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KC-SP-Clerk-2\Documents\"/>
    </mc:Choice>
  </mc:AlternateContent>
  <xr:revisionPtr revIDLastSave="0" documentId="8_{A8E3190E-B239-46CF-9D1A-2C2D69423408}" xr6:coauthVersionLast="47" xr6:coauthVersionMax="47" xr10:uidLastSave="{00000000-0000-0000-0000-000000000000}"/>
  <bookViews>
    <workbookView xWindow="1485" yWindow="360" windowWidth="9015" windowHeight="1240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74" i="1" l="1"/>
  <c r="A360" i="1"/>
  <c r="A361" i="1"/>
  <c r="A255" i="1" l="1"/>
  <c r="A256" i="1"/>
  <c r="A124" i="1" l="1"/>
  <c r="A125" i="1"/>
  <c r="A6" i="1"/>
  <c r="A7" i="1"/>
  <c r="A8" i="1"/>
  <c r="A399" i="1" l="1"/>
  <c r="A400" i="1"/>
  <c r="A401" i="1"/>
  <c r="A379" i="1" l="1"/>
  <c r="A380" i="1"/>
  <c r="A381" i="1"/>
  <c r="A382" i="1"/>
  <c r="A383" i="1"/>
  <c r="A384" i="1"/>
  <c r="A385" i="1"/>
  <c r="A386" i="1"/>
  <c r="A387" i="1"/>
  <c r="A349" i="1"/>
  <c r="A350" i="1"/>
  <c r="A351" i="1"/>
  <c r="A352" i="1"/>
  <c r="A353" i="1"/>
  <c r="A354" i="1"/>
  <c r="A355" i="1"/>
  <c r="A356" i="1"/>
  <c r="A357" i="1"/>
  <c r="A358" i="1"/>
  <c r="A359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88" i="1"/>
  <c r="A389" i="1"/>
  <c r="A390" i="1"/>
  <c r="A391" i="1"/>
  <c r="A392" i="1"/>
  <c r="A393" i="1"/>
  <c r="A394" i="1"/>
  <c r="A395" i="1"/>
  <c r="A396" i="1"/>
  <c r="A397" i="1"/>
  <c r="A398" i="1"/>
  <c r="A346" i="1" l="1"/>
  <c r="A347" i="1"/>
  <c r="A348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209" i="1" l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87" i="1" l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3" i="1"/>
  <c r="A4" i="1"/>
  <c r="A5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2" i="1"/>
</calcChain>
</file>

<file path=xl/sharedStrings.xml><?xml version="1.0" encoding="utf-8"?>
<sst xmlns="http://schemas.openxmlformats.org/spreadsheetml/2006/main" count="2009" uniqueCount="1151">
  <si>
    <t>TOTAL VOTERS</t>
  </si>
  <si>
    <t xml:space="preserve">Precinct Number </t>
  </si>
  <si>
    <t>VUID Number</t>
  </si>
  <si>
    <t>Name of Voter, First-Middle-Last</t>
  </si>
  <si>
    <t>Residence Address, City and State</t>
  </si>
  <si>
    <t>Date</t>
  </si>
  <si>
    <t>Polling Place Location</t>
  </si>
  <si>
    <t>Donna Davis Schuster</t>
  </si>
  <si>
    <t>6481 E Hwy 90, Brackettville, Texsa 78832</t>
  </si>
  <si>
    <t>Kinney County Civic Center</t>
  </si>
  <si>
    <t>John Paul Schuster</t>
  </si>
  <si>
    <t>Tyler Kelsey Schuster</t>
  </si>
  <si>
    <t>Rebecca Cardenas Moore</t>
  </si>
  <si>
    <t>307 James St, Brackettville, Texas 78832</t>
  </si>
  <si>
    <t>Charles Edgar Marquart</t>
  </si>
  <si>
    <t>5291 RR 2804, Brackettville, Texas 78832</t>
  </si>
  <si>
    <t>Rhonda Kay Marquart</t>
  </si>
  <si>
    <t>Robert Woodford Hendricks</t>
  </si>
  <si>
    <t>145 Anderson Rd FCS, Brackettville, Texas 78832</t>
  </si>
  <si>
    <t>Debra Kay Smith</t>
  </si>
  <si>
    <t>606 W Louise  St, Brackettville, Texas 78832</t>
  </si>
  <si>
    <t>Sydee Nicolette Smith</t>
  </si>
  <si>
    <t>606 W Louise St, Brackettville, Texas 78832</t>
  </si>
  <si>
    <t>Ruth Ann Tait</t>
  </si>
  <si>
    <t>52 Plaza Menorca FCS, Brackettville, Texas 78832</t>
  </si>
  <si>
    <t>Stephen  Edwin Woods</t>
  </si>
  <si>
    <t>848 Fairwat Circle FCS, Brackettville Texas 78832</t>
  </si>
  <si>
    <t>Garland Woodrow Young</t>
  </si>
  <si>
    <t>208 July St FCS, Brackettville, Texas 78832</t>
  </si>
  <si>
    <t>Armando F. Hernandez</t>
  </si>
  <si>
    <t>101 S Gove, Brackettville, Texas 78832</t>
  </si>
  <si>
    <t>Aurelia Sanchez Hernandrz</t>
  </si>
  <si>
    <t>Blake Fleming Ward</t>
  </si>
  <si>
    <t>12800 Hwy 90 W, Brackettville, Texas 78832</t>
  </si>
  <si>
    <t>Otto John Stewart</t>
  </si>
  <si>
    <t>75 Warrior, Brackettville, Texas 78832</t>
  </si>
  <si>
    <t>Maria Elena Martinez</t>
  </si>
  <si>
    <t>207 W 1st St., Brackettville, Texas 78832</t>
  </si>
  <si>
    <t>Alma Rose Gutierrez</t>
  </si>
  <si>
    <t>1038 RR 2804, Brackettville, Texas 78832</t>
  </si>
  <si>
    <t>Dan E Smith</t>
  </si>
  <si>
    <t>45 Cenizo Circle, Brackettville, Texas 78832</t>
  </si>
  <si>
    <t>Savanah Dezera Molinar</t>
  </si>
  <si>
    <t>240 Pompey St, Brackettville, Texas 78832</t>
  </si>
  <si>
    <t>Maria Consuelo Stewart</t>
  </si>
  <si>
    <t>506 El Oaso St, Brackettville, Texas  78832</t>
  </si>
  <si>
    <t>Robert G. McCandless Jr</t>
  </si>
  <si>
    <t>151 McClernand Rd FCS, Brackettville, Texas 78832</t>
  </si>
  <si>
    <t>Billy Louis Slaughter Jr</t>
  </si>
  <si>
    <t>72 Chandler Ave FCS, Brackettville, Texas 78832</t>
  </si>
  <si>
    <t>Janet Elaine Chism</t>
  </si>
  <si>
    <t>236 Shafter Rd FCS, Brackettville, Texas 78832</t>
  </si>
  <si>
    <t>Karle William Chism</t>
  </si>
  <si>
    <t>Federico Noe Castro</t>
  </si>
  <si>
    <t>69 Mesquite St. Brackettville, Texas 78832</t>
  </si>
  <si>
    <t>Letittia Gail Cloud</t>
  </si>
  <si>
    <t>406 E. Fulton, Brackettville, Texas 78832</t>
  </si>
  <si>
    <t>Alan Leo McWilliams</t>
  </si>
  <si>
    <t>255 Bowlegs St FCS, Brackettville, Texas 78832</t>
  </si>
  <si>
    <t>Marianne Cooper</t>
  </si>
  <si>
    <t>188 Warbonnet FCS, Brackettville, Texas 78832</t>
  </si>
  <si>
    <t>Susan Carol Alston</t>
  </si>
  <si>
    <t>12 Calvary Trail, Brackettville, Texas 78832</t>
  </si>
  <si>
    <t>Paula Mae Griswold</t>
  </si>
  <si>
    <t>149 Bowlegs FCS, Brackettville, Texas 78832</t>
  </si>
  <si>
    <t>John Richard Griswold</t>
  </si>
  <si>
    <t>Barbra Jm McFadden</t>
  </si>
  <si>
    <t>69 Redbud Rd FCS, Brackettville, Texas 78832</t>
  </si>
  <si>
    <t>Jesus Gomez Sosa</t>
  </si>
  <si>
    <t>513 E. 1ST St. Brackettville, Texas 78832</t>
  </si>
  <si>
    <t>Daniel Castaneda</t>
  </si>
  <si>
    <t>513 E. 1st St., Brackettville, Texas 78832</t>
  </si>
  <si>
    <t>Loretta Pauline Anderson</t>
  </si>
  <si>
    <t>241 Cenizo Circle FCS, Brackettville, Texas 78832</t>
  </si>
  <si>
    <t>Lawrence Wayne Anderson</t>
  </si>
  <si>
    <t>Norma Segovia Sandoval</t>
  </si>
  <si>
    <t>310 W Fulton, Brackettville, Texas 78832</t>
  </si>
  <si>
    <t>Wesley Neal Becker</t>
  </si>
  <si>
    <t>11954 RR 674 NE, Brackettville, Texas 78832</t>
  </si>
  <si>
    <t>Berta Maria Howell</t>
  </si>
  <si>
    <t>1 Cenizo Circle FCS, Brackettville, Texas 78832</t>
  </si>
  <si>
    <t>Ronald Perry Davis</t>
  </si>
  <si>
    <t>514 West Crockett St., Brackettville, Texas 78832</t>
  </si>
  <si>
    <t>Greta Amanda Davis</t>
  </si>
  <si>
    <t>John Michael Brooks</t>
  </si>
  <si>
    <t>201 Broken Arrow FCS, Brackettville, Texas 78832</t>
  </si>
  <si>
    <t>Benita L. Villarreal-Gonzalez</t>
  </si>
  <si>
    <t>315 E. Fulton, Brackettville, Texas 78832</t>
  </si>
  <si>
    <t>Patricia Gremmel Nowell</t>
  </si>
  <si>
    <t>36 Live Oak Circle FCS, Brackettville, Texas 78832</t>
  </si>
  <si>
    <t>Franklin Russell Nowell</t>
  </si>
  <si>
    <t>Kevin Ray Migota</t>
  </si>
  <si>
    <t>159 Braoken Arrow Rd FCS, Brackettville, Texas 78832</t>
  </si>
  <si>
    <t>Rosa V Shepard</t>
  </si>
  <si>
    <t>15 Wainwright FCS, Brackettville, Texas 78832</t>
  </si>
  <si>
    <t>Patricia Carroll Hope</t>
  </si>
  <si>
    <t>15766 RR 334, Brackettville, Texas 788323</t>
  </si>
  <si>
    <t>John Robert Hope</t>
  </si>
  <si>
    <t>Ricky Sandobval</t>
  </si>
  <si>
    <t>303 N Brown St., Brackettville, Texas 78832</t>
  </si>
  <si>
    <t>Evaristo Villarreal</t>
  </si>
  <si>
    <t>540 South Railroad st, Spofford Texas 78877</t>
  </si>
  <si>
    <t>Robert Mason Most</t>
  </si>
  <si>
    <t>212 Cenizo Circle FCS, Brackettville, Texas 78832</t>
  </si>
  <si>
    <t>John Samaniego</t>
  </si>
  <si>
    <t>306 Henderson St., Brackettville, Texas 78832</t>
  </si>
  <si>
    <t>Dana Lynn McDaniel</t>
  </si>
  <si>
    <t>77 Oak Lane FCS, Brackettville, Texas 78832</t>
  </si>
  <si>
    <t>Robert Eugene McDaniel</t>
  </si>
  <si>
    <t>Jessica Margarita Franklin</t>
  </si>
  <si>
    <t>244 McClernand Apt 9 FCS, Brackettville, Texas 78832</t>
  </si>
  <si>
    <t>Rosa Montalbo Baker</t>
  </si>
  <si>
    <t>171 Warbonnet FCS, Brackettville, Texas 78832</t>
  </si>
  <si>
    <t>Jesus Terrazas Jr</t>
  </si>
  <si>
    <t>302 N Gove St., Brackettville, Texas 78832</t>
  </si>
  <si>
    <t>Joyce Lynn Koendarfer</t>
  </si>
  <si>
    <t>71 Chandler Ave Apt B FCS, Brackettville, Texas 78832</t>
  </si>
  <si>
    <t>Tami Lynette Smith</t>
  </si>
  <si>
    <t>2512 Oak Lane FCS, Brackettville, Texas 78832</t>
  </si>
  <si>
    <t>Adam Sandoval</t>
  </si>
  <si>
    <t>600 N. Fort St., Brackettville, Texas 78832</t>
  </si>
  <si>
    <t>Richard Wayne Myers</t>
  </si>
  <si>
    <t>540 Fairway Circle FCS, Brackettville, Texas 78832</t>
  </si>
  <si>
    <t>Janetta Lea Myers</t>
  </si>
  <si>
    <t>Eddie Laval Earwood</t>
  </si>
  <si>
    <t>30 Cavalry Trail, Brackettville, Texas 78832</t>
  </si>
  <si>
    <t>Robert Camillo Franklin</t>
  </si>
  <si>
    <t>244 McClernand Rd FCS, Brackettville, Texas 78832</t>
  </si>
  <si>
    <t>Damian Honstein</t>
  </si>
  <si>
    <t>914 W. Spring St., Brackettville, Texas 78832</t>
  </si>
  <si>
    <t>Dalia Holguin Rangel</t>
  </si>
  <si>
    <t>155 Warrio FCS, Brackettville, Texas 78832</t>
  </si>
  <si>
    <t>Woodie Frances Trotter</t>
  </si>
  <si>
    <t>114 Mc Clernand Rd FCS, Brackettville, Texas 78832</t>
  </si>
  <si>
    <t>Juan Jose Rivas</t>
  </si>
  <si>
    <t>515 E Edward St., Brackettville, Texas 78832</t>
  </si>
  <si>
    <t>Robert Lee Trant</t>
  </si>
  <si>
    <t>1303 RR 131, Brackettville, Texas 78832</t>
  </si>
  <si>
    <t>Georgw Dudley Ilse</t>
  </si>
  <si>
    <t>8624 Hwy 90E. Brackettville, Texas 78832</t>
  </si>
  <si>
    <t>Glenda Castillo Flores</t>
  </si>
  <si>
    <t>25 North Ranch Rd 3008, Brackettville, Texas 78832</t>
  </si>
  <si>
    <t>Charles Anthony Gomez</t>
  </si>
  <si>
    <t>701 N Ann St., Brackettville, Texas 78832</t>
  </si>
  <si>
    <t>Michael M Flores</t>
  </si>
  <si>
    <t>Garcia, Ruben</t>
  </si>
  <si>
    <t>314 East 1st., Brackettville, Texas 78832</t>
  </si>
  <si>
    <t>Day, Paul Edwin</t>
  </si>
  <si>
    <t>42 Redbud Rd FCS, Brackettville, Texas 78832</t>
  </si>
  <si>
    <t>Feagley, Rebecca Gene</t>
  </si>
  <si>
    <t>310 North Street, Brackettville, Texas 78832</t>
  </si>
  <si>
    <t>Rueda, Garon Anthony</t>
  </si>
  <si>
    <t>1436 Fort Clark Rd FCS, Brackettville, Texas 78832</t>
  </si>
  <si>
    <t>Bauman, Deane Thomas</t>
  </si>
  <si>
    <t>92 De Zavala FCS, Brackettville, Texas 78832</t>
  </si>
  <si>
    <t>Jaso Maria J</t>
  </si>
  <si>
    <t>108 Sweeney St., Brackettville, Texas 78832</t>
  </si>
  <si>
    <t>Jimenez, Hector</t>
  </si>
  <si>
    <t>313 East Fulton St., Brackettville, Texas 78832</t>
  </si>
  <si>
    <t>Calvillo, Luisa Jacquelin</t>
  </si>
  <si>
    <t>713 W Thomas St., Brackettville, Texas 78832</t>
  </si>
  <si>
    <t>James Richard Cooper</t>
  </si>
  <si>
    <t>185 Waebonnet, Brackettville, Texas 78832</t>
  </si>
  <si>
    <t>Richard Jarl Bjork</t>
  </si>
  <si>
    <t>951 Fairway Circle FCS, Brackettville, Texas 78832</t>
  </si>
  <si>
    <t>Lynn Yvonne Bealefoeld</t>
  </si>
  <si>
    <t>25 Ward Rd FCS, Brackettville, Texas 78832</t>
  </si>
  <si>
    <t>Nancy Marie Roberts</t>
  </si>
  <si>
    <t>316 Rudolph Alley, Brackettville, Texas 78832</t>
  </si>
  <si>
    <t>Carl Jerome Moody</t>
  </si>
  <si>
    <t>85 Cenizo Circle FCS, Brackettville, Texas 78832</t>
  </si>
  <si>
    <t>Joanna Fisher Moody</t>
  </si>
  <si>
    <t>Rebecca S. Flores</t>
  </si>
  <si>
    <t>288 Ranch Rd 2804, Brackettville, Texas 78832</t>
  </si>
  <si>
    <t>Timoth F. Lundquist</t>
  </si>
  <si>
    <t>143 Walnut FCS, Brackettville, Texas 78832</t>
  </si>
  <si>
    <t>Rochard Charles Moore</t>
  </si>
  <si>
    <t>505 East Thorn St., Brackettville, Texas 78832</t>
  </si>
  <si>
    <t>Elaine Brooke Ladeau</t>
  </si>
  <si>
    <t>115 Avenida Juarez FCS, Brackettville, Texas 78832</t>
  </si>
  <si>
    <t>Ronald Alvin Ladeau</t>
  </si>
  <si>
    <t>Charles Lee Fields</t>
  </si>
  <si>
    <t>161 Chandles Ave FCS, Brackettville, Texas 78832</t>
  </si>
  <si>
    <t>Cora Sue Fields</t>
  </si>
  <si>
    <t>Robert L Yastic</t>
  </si>
  <si>
    <t>412 East 4th St., Brackettville, Texas 78832</t>
  </si>
  <si>
    <t>Holt Tuck</t>
  </si>
  <si>
    <t>10 Warbonnet FCS, Brackettville, Texas 78832</t>
  </si>
  <si>
    <t>Becky F. Tuck</t>
  </si>
  <si>
    <t>Todd Lee Tate</t>
  </si>
  <si>
    <t>617 Fort Clark Rd FCS, Brackettville, Texas 78832</t>
  </si>
  <si>
    <t>Mary Katleen Brown</t>
  </si>
  <si>
    <t>106 Cenizo Circle FCS, Brackettville, Texas 78832</t>
  </si>
  <si>
    <t>Trent A Brown</t>
  </si>
  <si>
    <t>Richard Jaso</t>
  </si>
  <si>
    <t>305 1/2 East 1st., Brackettville, Texas 78832</t>
  </si>
  <si>
    <t>Phillip Michael Munoz</t>
  </si>
  <si>
    <t>122 Lamotte St FCS, Brackettville, Texas 78832</t>
  </si>
  <si>
    <t>Seth Patrick Frerich</t>
  </si>
  <si>
    <t>83 Birdie Rd, Brackettville, Texas 78832</t>
  </si>
  <si>
    <t>Jessie A Miller</t>
  </si>
  <si>
    <t>217 Cenizo Circle FCS, Brackettville, Texas 78832</t>
  </si>
  <si>
    <t xml:space="preserve">Arthur R. Miller </t>
  </si>
  <si>
    <t>Michael George Wimberley</t>
  </si>
  <si>
    <t>302 North St., Brackettville, Texas 78832</t>
  </si>
  <si>
    <t>Clifford D. Fritter Dr</t>
  </si>
  <si>
    <t>302 North St Unit 1147, Brackettville, Texas 788321</t>
  </si>
  <si>
    <t>Kurt Lee Partlow</t>
  </si>
  <si>
    <t>87 Chandler Ave FCS, Brackettville, Texas 78832</t>
  </si>
  <si>
    <t>Louis M. Stuart</t>
  </si>
  <si>
    <t>870 Firway Circle FCS, Brackettville, Texas 78832</t>
  </si>
  <si>
    <t>Elena Cruz Luna</t>
  </si>
  <si>
    <t>5032 East Thorn St., Brackettville, Texas 78832</t>
  </si>
  <si>
    <t>Leonardo Luna</t>
  </si>
  <si>
    <t>Michael Anthony Flores</t>
  </si>
  <si>
    <t>25 nN RR 3008, Brackettville, Texas 78832</t>
  </si>
  <si>
    <t>Alexis Danielle Gomez</t>
  </si>
  <si>
    <t>701 Ann St., Brackettville, Texas 78832</t>
  </si>
  <si>
    <t>Ray Orville Robinson</t>
  </si>
  <si>
    <t>107 S. Fort St., Brackettville, Texas 78832</t>
  </si>
  <si>
    <t>Phillip Andre Pacheo</t>
  </si>
  <si>
    <t>552 Bliss Circle FCS, Brackettville, Texas 78832</t>
  </si>
  <si>
    <t>Patricia Belle Graham</t>
  </si>
  <si>
    <t>60 Warbonnet FCS, Brackettville, Texas 78832</t>
  </si>
  <si>
    <t>Dante Jaso Luna</t>
  </si>
  <si>
    <t>313 East 2nd St., Brackettville, Texas 78832</t>
  </si>
  <si>
    <t>Patricia Diane Wison</t>
  </si>
  <si>
    <t>705 N. Gove St., Brackettville, Texas 78832</t>
  </si>
  <si>
    <t>Phyllis Drake Giblin</t>
  </si>
  <si>
    <t>784 Fairway Circle FCS, Brackettville, Texas 78832</t>
  </si>
  <si>
    <t>Stephen Edward Giblin</t>
  </si>
  <si>
    <t>Sharon Lou Lewis</t>
  </si>
  <si>
    <t>30 Shafter Rd FCS, Brackettville, Texas 78832</t>
  </si>
  <si>
    <t>Linda K. O'Brien</t>
  </si>
  <si>
    <t>82 Crockett Rd., Brackettville, Texas 78832</t>
  </si>
  <si>
    <t>Shawn Jeremiah O'Brien</t>
  </si>
  <si>
    <t>William Roger Klyszeiko</t>
  </si>
  <si>
    <t>Miguel Antonio Martinez</t>
  </si>
  <si>
    <t>372 Bliss Circle FCS, Brackettville, Texas 78832</t>
  </si>
  <si>
    <t>Lynda Joyce Conlin</t>
  </si>
  <si>
    <t>134 Redbud Rd FCS, Brackettville, Texas 78832</t>
  </si>
  <si>
    <t>John Josph Conlin</t>
  </si>
  <si>
    <t>Jack Ray Phillips</t>
  </si>
  <si>
    <t>300 Bliss Circle FCS, Brackettville, Texas 78832</t>
  </si>
  <si>
    <t>Nell Ware Lawrence</t>
  </si>
  <si>
    <t>270 Oak Lane, Brackettville, Texas 78832</t>
  </si>
  <si>
    <t>Richard William Lawrence</t>
  </si>
  <si>
    <t>Lori Ann Jonas</t>
  </si>
  <si>
    <t>251 Fort Clark Rd. FCS, Brackettville, Texas 78832</t>
  </si>
  <si>
    <t>Nyshe Weaver Smith</t>
  </si>
  <si>
    <t>Lot 235 S. Broadway St., Spofford, Texas 78877</t>
  </si>
  <si>
    <t>Cynthia Wardle Welch</t>
  </si>
  <si>
    <t>102 W 2nd St., Brac kettville, Texas 78832</t>
  </si>
  <si>
    <t>Tully Dan Welch</t>
  </si>
  <si>
    <t>Christine Louise Tajchman</t>
  </si>
  <si>
    <t>143 Bliss Circle FCS, Brackettville, Texas 78832</t>
  </si>
  <si>
    <t>Angela Haenn</t>
  </si>
  <si>
    <t>8 Colony Row FCS, Brackettville, Texas 78832</t>
  </si>
  <si>
    <t>William F Haenn</t>
  </si>
  <si>
    <t>Sue Hatch Rose</t>
  </si>
  <si>
    <t>13893 RR 334, Brackettville, Texas 78832</t>
  </si>
  <si>
    <t>Kyle Mayes Rose</t>
  </si>
  <si>
    <t>Ricky Lynn Creel</t>
  </si>
  <si>
    <t>241 Shafter FCS, Brackettville, Texas 78832</t>
  </si>
  <si>
    <t>Ronnie Dale Hall</t>
  </si>
  <si>
    <t>245 Oak Lane FCS, Brackettville, Texas 78832</t>
  </si>
  <si>
    <t>Sherry Hall</t>
  </si>
  <si>
    <t>Robert W. Corey</t>
  </si>
  <si>
    <t>503 East 3rd St., Brackettville, Texas 78832</t>
  </si>
  <si>
    <t>John C. Brenan</t>
  </si>
  <si>
    <t>14443 Las Moras Road, Brackettville, Texas 78832</t>
  </si>
  <si>
    <t>Diane Margueri Marcum-Brenan</t>
  </si>
  <si>
    <t>Robert John Martinez</t>
  </si>
  <si>
    <t>114 Avenida Juarez, Brackettville, Texas 78832</t>
  </si>
  <si>
    <t>Rafael Gomez</t>
  </si>
  <si>
    <t>1494 Ranch Rs., Brackettville, Texas 78832</t>
  </si>
  <si>
    <t>Donna Lee Pritzel</t>
  </si>
  <si>
    <t>266 Pompey St., Brackettville, Texas 78832</t>
  </si>
  <si>
    <t>Rene Flores</t>
  </si>
  <si>
    <t>402 East Veltman St., Brackettville, Texas 78832</t>
  </si>
  <si>
    <t>Lisa Ann Conoly</t>
  </si>
  <si>
    <t>2452 Bud Conoly Ln., Brackettville, Texas 78832</t>
  </si>
  <si>
    <t>Emil Edmond Schafer</t>
  </si>
  <si>
    <t>302 Henderson St., Brackettville, Texas 78832</t>
  </si>
  <si>
    <t>Jamie Elizabeth Ballew</t>
  </si>
  <si>
    <t>4517 E Hwy 90, Brackettville, Texas 78832</t>
  </si>
  <si>
    <t>Delia K Curry</t>
  </si>
  <si>
    <t>50 Sunset Lane FCS, Brackettville, Texas 78832</t>
  </si>
  <si>
    <t>Connie Jo Taravella</t>
  </si>
  <si>
    <t>122 Cenizo Circle FCS, Brackettville, Texas 78832</t>
  </si>
  <si>
    <t>Nickolay, George Alfred</t>
  </si>
  <si>
    <t>172 Avenida Juarez, Brackettville, Texas 78832</t>
  </si>
  <si>
    <t>Wakefield, Howard Birkley</t>
  </si>
  <si>
    <t>50021 Nueces River Rd., Brackettville, Texas 78832</t>
  </si>
  <si>
    <t>Montalvo, Paulita</t>
  </si>
  <si>
    <t>414 E Fulton St., Brackettville, Texas 78832</t>
  </si>
  <si>
    <t>Montalvo, Joe Jr</t>
  </si>
  <si>
    <t>Rodriguez, Benjamin</t>
  </si>
  <si>
    <t>607 W Fulton St., Brackettville, Texas 78832</t>
  </si>
  <si>
    <t>Terrazas, Teresita M</t>
  </si>
  <si>
    <t>506 East Spring St., Brackettville, Texas 78832</t>
  </si>
  <si>
    <t>Munoz, Kimberly Michelle</t>
  </si>
  <si>
    <t>122 La Motte St., Brackettville, Texas 78832</t>
  </si>
  <si>
    <t>Lattimar, Rachel M</t>
  </si>
  <si>
    <t>208 W. Edward St., Brankettville, Trxas 78832</t>
  </si>
  <si>
    <t>Woodson Maria Del Consuelo</t>
  </si>
  <si>
    <t>313 North St., Brackettville, Texas 78832</t>
  </si>
  <si>
    <t>Avila, Joe A</t>
  </si>
  <si>
    <t>514 E. Spring St., Brackettville, Texas 78832</t>
  </si>
  <si>
    <t>Romo, Eloy C</t>
  </si>
  <si>
    <t>600 W Spring St. Apt 2, Brackettville, Texas 78832</t>
  </si>
  <si>
    <t>Jimmy Wayne Ballew</t>
  </si>
  <si>
    <t>4517 E. Hwy 90, Brackettville, Texas 78832</t>
  </si>
  <si>
    <t>Michael Villarreal</t>
  </si>
  <si>
    <t>306 N Fort St., Brackettville, Texas 78832</t>
  </si>
  <si>
    <t>Esauro De La Rosa Rivas</t>
  </si>
  <si>
    <t>208 E. 4th St., Brackettville, Texas 78832</t>
  </si>
  <si>
    <t>Chadley Wayne Neuman</t>
  </si>
  <si>
    <t>338 Oak Lane FCS, Brackettville, Texas 78832</t>
  </si>
  <si>
    <t>Patricia Ann Rodriguez</t>
  </si>
  <si>
    <t>294 Airport Blvd FCS, Brackettville, Texas 788321</t>
  </si>
  <si>
    <t>Maria Rosario Guzman</t>
  </si>
  <si>
    <t>869 Fairway Circle FCS, Brackettville, Texas 78832</t>
  </si>
  <si>
    <t>Guillermo Augusta Guzman</t>
  </si>
  <si>
    <t>Edward Alan Sitzes</t>
  </si>
  <si>
    <t>76 Five Iron Circle FCS, Brackettville, Texas 78832</t>
  </si>
  <si>
    <t>Stella M Hagler</t>
  </si>
  <si>
    <t>110 W. 1St., Brackettville, Texas 78832</t>
  </si>
  <si>
    <t>Richard Errol Hagler</t>
  </si>
  <si>
    <t>Lee James Canty</t>
  </si>
  <si>
    <t>311 Louise St., Brackettville, Teaxs 78832</t>
  </si>
  <si>
    <t>Stephen Dean Crosby</t>
  </si>
  <si>
    <t>4 Colony Row FCS, Brackettville, Texas 78832</t>
  </si>
  <si>
    <t>Joe Robert Garcia Jr</t>
  </si>
  <si>
    <t>103 S Sweeney St., Brackettville, Texas 78832</t>
  </si>
  <si>
    <t>Kenneth Reese Phillips</t>
  </si>
  <si>
    <t>3212 S State Hwy 131, Brackettville, Texas 78832</t>
  </si>
  <si>
    <t>Patricia A. Phillips</t>
  </si>
  <si>
    <t>Anita Diaz</t>
  </si>
  <si>
    <t>214 W. Fulton, Brackettville, Texas 78832</t>
  </si>
  <si>
    <t>Steven Degeorge</t>
  </si>
  <si>
    <t>19191 Ranch Road 334, Brackettville, Texas 78832</t>
  </si>
  <si>
    <t>Constance Ellen Kilgore</t>
  </si>
  <si>
    <t>149 Avenida Juarez FCS, Brackettville, Texas 78832</t>
  </si>
  <si>
    <t>Keith Bernard Suever</t>
  </si>
  <si>
    <t>Unit 14 Plaza De Las Palms FCS, Brackettville, Texas 78832</t>
  </si>
  <si>
    <t>Robert Dennis Hearne</t>
  </si>
  <si>
    <t>463 North Broadwat Blvd, Spofford , Texas 78877</t>
  </si>
  <si>
    <t>Patricia Newton Winchell</t>
  </si>
  <si>
    <t>88 Mesquite St. FCS, Brackettville, Texas 78832</t>
  </si>
  <si>
    <t>Joe Bill Winchell</t>
  </si>
  <si>
    <t>Celia Ramon</t>
  </si>
  <si>
    <t>414 E. Thomas St., Brackettville, Texas 78832</t>
  </si>
  <si>
    <t>Antonio Ramon</t>
  </si>
  <si>
    <t>Paul Christian Kluzek</t>
  </si>
  <si>
    <t>14 Retama Rd FCS, Brackettville, Texas 78832</t>
  </si>
  <si>
    <t>Kathleen J. Kluzek</t>
  </si>
  <si>
    <t>Faustino R. Sandoval Jr</t>
  </si>
  <si>
    <t>416 E. Veltman St., Brackettville, Texas 78832</t>
  </si>
  <si>
    <t>Jonnye Glee Dooley</t>
  </si>
  <si>
    <t>107 E. Veltman St.,Brackettville, Texas 78832</t>
  </si>
  <si>
    <t>Donna Jeanne Baird</t>
  </si>
  <si>
    <t>206 De Zavala FCS, Brackjettville, Texas 78832</t>
  </si>
  <si>
    <t>James Leslie Baird</t>
  </si>
  <si>
    <t>Ann G Barron</t>
  </si>
  <si>
    <t>150 Redbud Rd FCS, Brackettville, Texas 78832</t>
  </si>
  <si>
    <t>Juan Jose Perez Rivas</t>
  </si>
  <si>
    <t>515 E. Edward St., Brackettville, Texas 77832</t>
  </si>
  <si>
    <t>Amos Allen Trisler</t>
  </si>
  <si>
    <t>38 Bowlegs St., Unit 1095, Brackettville, Texas 78832</t>
  </si>
  <si>
    <t>Peter Perez</t>
  </si>
  <si>
    <t>214 E. El Paso St.,. Brackettville, Texas 78832</t>
  </si>
  <si>
    <t>Leslie Raye Perez</t>
  </si>
  <si>
    <t>Willard W Massinggill</t>
  </si>
  <si>
    <t>212 W Spring St., Brackettville, Texas 78832</t>
  </si>
  <si>
    <t>Debra J. Maddinggill</t>
  </si>
  <si>
    <t>xyan Marie McWilliams</t>
  </si>
  <si>
    <t>255 Bowlegs FCS, Brackettville, Texas 78832</t>
  </si>
  <si>
    <t>Elsie Nora Bohne</t>
  </si>
  <si>
    <t>90 Redbud Rd, Brackettville, Texas 78832</t>
  </si>
  <si>
    <t>Henry T Bohne</t>
  </si>
  <si>
    <t>Jolee Rose McKaskle</t>
  </si>
  <si>
    <t>Fm 2804 318 Jones Rd., Brackettville, Texas 78832</t>
  </si>
  <si>
    <t>William Houston Braun</t>
  </si>
  <si>
    <t>130 Mesquite St. FCS, Brackettville, Texas 78832</t>
  </si>
  <si>
    <t>Robin Michelle Schwndner</t>
  </si>
  <si>
    <t>25 Colony Row FCS, Brackettville, Texas 78832</t>
  </si>
  <si>
    <t>Patricia Louise Nelson</t>
  </si>
  <si>
    <t>425 Fort Clark Rd. FCS, Brackettville, Texas 78832</t>
  </si>
  <si>
    <t>Galindo, Jose T.</t>
  </si>
  <si>
    <t>265 Plaza De Navara FCS, Brackettville, Texas 78832</t>
  </si>
  <si>
    <t>Castro, John Anthony</t>
  </si>
  <si>
    <t>1158 Fort Clark Rd. FCS, Brackettville, Texas 78832</t>
  </si>
  <si>
    <t>Schreiber, Andrea Leah</t>
  </si>
  <si>
    <t>14 Colony Row FCS, Brackettville, Texas 78832</t>
  </si>
  <si>
    <t>Frerich, Lizabeth C</t>
  </si>
  <si>
    <t>355 A Frerich Lane, Brackettville, Texas 78832</t>
  </si>
  <si>
    <t>Ricahrd Barthels</t>
  </si>
  <si>
    <t>13394 Hwy 90 East, Brackettville, Texas 78832</t>
  </si>
  <si>
    <t>Rene Alicia Villarreal</t>
  </si>
  <si>
    <t>300 South Patrick St., Brackettville, Texas 78832</t>
  </si>
  <si>
    <t>Gretchen Renee Durden</t>
  </si>
  <si>
    <t>141 Avenida Juarez Rd. U 1619, Brackettville, Texas 78832</t>
  </si>
  <si>
    <t>Ysidro J. Jimenez</t>
  </si>
  <si>
    <t>152 Oak Lane FCS, Brackettville, Texas 78832</t>
  </si>
  <si>
    <t>Connie Lynn Hall</t>
  </si>
  <si>
    <t>201 Grove St., Brackettville, Texas 78832</t>
  </si>
  <si>
    <t>Charle W. Hall</t>
  </si>
  <si>
    <t>Charles Monroe Smith</t>
  </si>
  <si>
    <t>55 Las Palmas FCS, Brackettville, Texas 78832</t>
  </si>
  <si>
    <t>Ronald Jay Perry</t>
  </si>
  <si>
    <t>305 East Fulton St. Brackettville, Texas 78832</t>
  </si>
  <si>
    <t>Teresa Irene Perry</t>
  </si>
  <si>
    <t>Justin Quinn Perry</t>
  </si>
  <si>
    <t>David Lee Turner</t>
  </si>
  <si>
    <t>220 Oak Lane FCS, Brackettville, Texas 78832</t>
  </si>
  <si>
    <t>Bruce Daniel Milano</t>
  </si>
  <si>
    <t>31 Wainwright FCS, Brackettville, Texas 78832</t>
  </si>
  <si>
    <t>Debra Kaye Milano</t>
  </si>
  <si>
    <t>Nadine Chapman Wakefield</t>
  </si>
  <si>
    <t>120 Brokrn Arrow FCS, Brackettville, Texas 78832</t>
  </si>
  <si>
    <t>Ailene Dee Reid</t>
  </si>
  <si>
    <t>435 Chandler Ave FCS, Brackettville, Texas 78832</t>
  </si>
  <si>
    <t>Russell Williams</t>
  </si>
  <si>
    <t>218 Sims, Brackettville, Texas 78832</t>
  </si>
  <si>
    <t>Wanda Smith</t>
  </si>
  <si>
    <t>Carolea Grace Hassard</t>
  </si>
  <si>
    <t>2373 NE RR 674, Brackettville, Texas 78832</t>
  </si>
  <si>
    <t xml:space="preserve">Christine Elizabeth Race </t>
  </si>
  <si>
    <t>71 Cenizo Circle FCS, Brackettville, Texas 78832</t>
  </si>
  <si>
    <t>James Quinn Race</t>
  </si>
  <si>
    <t>Mary Beatrice Dorrell</t>
  </si>
  <si>
    <t>270 Oak Lane FCS, Brackettville, Texas 78832</t>
  </si>
  <si>
    <t>Nancy Lou Stone</t>
  </si>
  <si>
    <t>60 Mesquite St. FCS, Brackettville, Texas 78832</t>
  </si>
  <si>
    <t xml:space="preserve">Bee Be Stone </t>
  </si>
  <si>
    <t>Dyke Alan Stewart</t>
  </si>
  <si>
    <t>93 Airport Rd. FCS, Brackettville, Texas 78832</t>
  </si>
  <si>
    <t>Diana Koons Stewart</t>
  </si>
  <si>
    <t>Amy Lynn Lewis</t>
  </si>
  <si>
    <t>1140 RR 334, Brackettville, Texas 78832</t>
  </si>
  <si>
    <t>Benjamin Ellis Lewis</t>
  </si>
  <si>
    <t>Cindy Lou Gatchell</t>
  </si>
  <si>
    <t>600 West Spring St. Apt 30, Brackettville, Texas 78832</t>
  </si>
  <si>
    <t>Janine Marie Rex</t>
  </si>
  <si>
    <t>176 Avenida Juarez Rd. FCS, Grackettville, Texas 78832</t>
  </si>
  <si>
    <t>Carol Pugh Burgess</t>
  </si>
  <si>
    <t>206 W. Crickett, Brackettville, Texas 78832</t>
  </si>
  <si>
    <t>Leland K Burgess</t>
  </si>
  <si>
    <t>Randolph Dimas Castillo</t>
  </si>
  <si>
    <t>311 E. El Paso St., Brackettville, Texas 78832</t>
  </si>
  <si>
    <t>Ruben Carlos Febres</t>
  </si>
  <si>
    <t>110 W RR 2804 u1570, Brackettville, Texas 78832</t>
  </si>
  <si>
    <t>Carroll Hudson</t>
  </si>
  <si>
    <t>107 Walnut FCS, Brackettville, Texas 78832</t>
  </si>
  <si>
    <t>Nancy Ann Kelly</t>
  </si>
  <si>
    <t>15 Live Oak Circle unit 1739 FCS, Brackettville, Texas 78832</t>
  </si>
  <si>
    <t>William Roger Kelly</t>
  </si>
  <si>
    <t>John Charles Quigley</t>
  </si>
  <si>
    <t>191 Bowlegs FCS, Brackettville, Texas 78832</t>
  </si>
  <si>
    <t>Cathrine Yvonne Quigley</t>
  </si>
  <si>
    <t>Gilberto Robledo</t>
  </si>
  <si>
    <t>315 E El Paso St., Brackettville, Texas 78832</t>
  </si>
  <si>
    <t>Jerry William Aultman</t>
  </si>
  <si>
    <t>206 Fort Clark Rd. FCS, Brackettville, Texas 78832</t>
  </si>
  <si>
    <t xml:space="preserve">Gene Carol Slate </t>
  </si>
  <si>
    <t>54 Greene Circle FCS, Brackettville, Texas 78832</t>
  </si>
  <si>
    <t>Gracie Ramirez Mata</t>
  </si>
  <si>
    <t>101 South Fort St., Brackettville, Texas 78832</t>
  </si>
  <si>
    <t>Joel Page Koog</t>
  </si>
  <si>
    <t>11 Tennis Ct. FCS, Brackettville, Texas 78832</t>
  </si>
  <si>
    <t>Sheryl Neuzte Elledge</t>
  </si>
  <si>
    <t>103 Dawn Dr FCS, Brackettville, Texas 78832</t>
  </si>
  <si>
    <t>Rosalinda Morales</t>
  </si>
  <si>
    <t>210 W Rose Alley, Brackettville, Texas 78832</t>
  </si>
  <si>
    <t>Alexia Belen Talamantes</t>
  </si>
  <si>
    <t>611 El Paso St., Brackettville, Texas 78832</t>
  </si>
  <si>
    <t>Douglas Nelson Thomas</t>
  </si>
  <si>
    <t>97 Live Oak Circle FCS, Brackettville, Texas 78832</t>
  </si>
  <si>
    <t>Nohe Talamantes</t>
  </si>
  <si>
    <t>2074 Thorn St., Brackettville, Texas 78832</t>
  </si>
  <si>
    <t>Melony Talamantes</t>
  </si>
  <si>
    <t>Emmanuel Hernandez Talamantes</t>
  </si>
  <si>
    <t>207 West Thorn St., Brackettville, Texas 78832</t>
  </si>
  <si>
    <t>Mary Cathrine Thomas</t>
  </si>
  <si>
    <t>Erik Travis Smith</t>
  </si>
  <si>
    <t>1868 RR 2804, Brackettville, Texas 78832</t>
  </si>
  <si>
    <t>Jodie Rose Britton</t>
  </si>
  <si>
    <t>1770 Fort Clark Rd. FCS, Bracketvville, Texas 78832</t>
  </si>
  <si>
    <t>Julis Dianne Creel</t>
  </si>
  <si>
    <t>Eric Jay Martinez</t>
  </si>
  <si>
    <t>308 W Tiger alley, Brackettville, Texas 78832</t>
  </si>
  <si>
    <t>Julio Cesar Flores</t>
  </si>
  <si>
    <t>513 East Edward St., Brackettville, Texas 78832</t>
  </si>
  <si>
    <t>Gutierrez, Louis Bill</t>
  </si>
  <si>
    <t>104 N Sweeney St. Brackettville, Texas 78832</t>
  </si>
  <si>
    <t>Tipps, Lydia M</t>
  </si>
  <si>
    <t>401 N Brown St., Brackettville, Texas 78832</t>
  </si>
  <si>
    <t>Tipps, Jeffery G</t>
  </si>
  <si>
    <t>Garcia, Vivian Patricia</t>
  </si>
  <si>
    <t>182 Bowlegs FCS, Brackettville, Texas 78832</t>
  </si>
  <si>
    <t>Padilla, Mary C</t>
  </si>
  <si>
    <t>701 West Fulton St., Brackettville, Texas 78832</t>
  </si>
  <si>
    <t>Downey, Michael Dean</t>
  </si>
  <si>
    <t>73 Warbonnet FCS, Brackettville, Texas 78832</t>
  </si>
  <si>
    <t>Bouchet, Michael Robert</t>
  </si>
  <si>
    <t>231 Airport Rd. FCS, Brackettville, Texas 78832</t>
  </si>
  <si>
    <t>Ash, Janice Ellen</t>
  </si>
  <si>
    <t>90 Bowlegs FCS, Brackettville, Texas 78832</t>
  </si>
  <si>
    <t>Gutierrez, Elia</t>
  </si>
  <si>
    <t>105 N Sweeney St., Brackettville, Texas 78832</t>
  </si>
  <si>
    <t>William Joe Vaughan</t>
  </si>
  <si>
    <t>157 Live Oak Circle FCS, Brackettville, Texas 78832</t>
  </si>
  <si>
    <t>Kathleen Arp Vaughan</t>
  </si>
  <si>
    <t>Leos, Mirella Faz</t>
  </si>
  <si>
    <t>402 E El Paso St., Brackettville, Texas 78832</t>
  </si>
  <si>
    <t>Narvaez, Gloria Watanave</t>
  </si>
  <si>
    <t>508 N Grove St., Brackettville, Texas 78832</t>
  </si>
  <si>
    <t>Nevada Coe Ward</t>
  </si>
  <si>
    <t>12800 Highway 90 West, Brackettville, Texas 78832</t>
  </si>
  <si>
    <t>Dustin Scott Smith</t>
  </si>
  <si>
    <t>Sandra Lee Keeling</t>
  </si>
  <si>
    <t>223 Pompey St. FCS, Brackettville, Texas 78832</t>
  </si>
  <si>
    <t>Rodriguez, Vasquez Guadalupe</t>
  </si>
  <si>
    <t>509 E Thomas St., Brackettville, Texas 78832</t>
  </si>
  <si>
    <t>Aaron Valente Rodriguez</t>
  </si>
  <si>
    <t>Dennis David Campbell</t>
  </si>
  <si>
    <t>98 Mesquite St., Brackettville, Texas 78832</t>
  </si>
  <si>
    <t>Payne, Martina</t>
  </si>
  <si>
    <t>515 E. Thomas St., Brackettville, Texas 78832</t>
  </si>
  <si>
    <t>Beth Ann Smith</t>
  </si>
  <si>
    <t>1194 RR 693, Brackettville, Texas 78832</t>
  </si>
  <si>
    <t>Richard Dale Smith</t>
  </si>
  <si>
    <t>Elisa Langlet Frerich</t>
  </si>
  <si>
    <t>76 Avenida Juarez FCS, Brackettville, Texas 78832</t>
  </si>
  <si>
    <t>Mitchel Lane Frerich</t>
  </si>
  <si>
    <t>Shannon Denise Turkett</t>
  </si>
  <si>
    <t>56 Airpoet Rd. FCS, Brackettville, Texas 78832</t>
  </si>
  <si>
    <t>Michele Denise Most</t>
  </si>
  <si>
    <t>Selby, Wanda Eysalene</t>
  </si>
  <si>
    <t>71 Chandler Ave FCS, Brackettville, Texas 78832</t>
  </si>
  <si>
    <t>Turkett, Michael Rayne</t>
  </si>
  <si>
    <t>Flores, Marissa Alyssa</t>
  </si>
  <si>
    <t>25 North Ranch Road 2008, Brackettville, Texas 78832</t>
  </si>
  <si>
    <t>Charles Kevin Fish</t>
  </si>
  <si>
    <t>196 Shafter FCS, Brackettville, Texas 78832</t>
  </si>
  <si>
    <t>La Jeunesse Joseph Anthony</t>
  </si>
  <si>
    <t>935 Fort Clark Rd. FCS, Brackettville, Texas 78832</t>
  </si>
  <si>
    <t>La Jeunesse Victoria Mallollin</t>
  </si>
  <si>
    <t>Bence, Jade Cheyenne</t>
  </si>
  <si>
    <t>104 Eard St., Brackettville, Texas 78832</t>
  </si>
  <si>
    <t>Gilby, Lee Nelson</t>
  </si>
  <si>
    <t>144 Sunset Lane FCS, Brackettville, Texas 78832</t>
  </si>
  <si>
    <t>Gilby, Tristian William</t>
  </si>
  <si>
    <t>Melanie Wells Jones</t>
  </si>
  <si>
    <t>258 Jones Rd., Brackettville, Texas 78832</t>
  </si>
  <si>
    <t>John Robert Jones</t>
  </si>
  <si>
    <t>Anita Amaya Gonzalez</t>
  </si>
  <si>
    <t>404 N Ellen St., Brackettville, Texas 78832</t>
  </si>
  <si>
    <t>Richard Afred Gonzalez</t>
  </si>
  <si>
    <t>Ashley, Anthony Michael</t>
  </si>
  <si>
    <t>7605 West US Hwy 90, Brackettville, Texas 78832</t>
  </si>
  <si>
    <t>Perez, Mark Tiensvold</t>
  </si>
  <si>
    <t>324 Aorport FCS, Brackettville, Texas 78832</t>
  </si>
  <si>
    <t>Ebert, Richard D.</t>
  </si>
  <si>
    <t>Ashley, Leisha Wardlaw</t>
  </si>
  <si>
    <t>Emma Falcon</t>
  </si>
  <si>
    <t>208 W Thorn St., Brackettville, Texas 78832</t>
  </si>
  <si>
    <t>Cruz, Norma Jean</t>
  </si>
  <si>
    <t>108 N Brown St., Brackettville, Texas 78832</t>
  </si>
  <si>
    <t>Smith, Richard Dale</t>
  </si>
  <si>
    <t>1194 Ranch Rd 693, Brackettville, Texas 78832</t>
  </si>
  <si>
    <t>Smith, Amber Nicole</t>
  </si>
  <si>
    <t>Talamantes, Orlando</t>
  </si>
  <si>
    <t>504 West Thorn St., Brackettville, Texas 78832</t>
  </si>
  <si>
    <t>Talamantes, Isais</t>
  </si>
  <si>
    <t>Wiley, Richard Wilfred</t>
  </si>
  <si>
    <t>30 Menorca FCS, Brackettville, Texas 78832</t>
  </si>
  <si>
    <t>Leos, Guillermo Villarreal</t>
  </si>
  <si>
    <t>Westbrook, Karla Gay</t>
  </si>
  <si>
    <t>1 Fairway Circle, Brackettville, Texas 78832</t>
  </si>
  <si>
    <t>Valdez, Vincent</t>
  </si>
  <si>
    <t>129 Redbud FCS, Brackettville, Texas 78832</t>
  </si>
  <si>
    <t>Rivas, Sandra T</t>
  </si>
  <si>
    <t>461 Bliss Circle FCS, Brackettville, Texas 78832</t>
  </si>
  <si>
    <t>Rivas, Lizette</t>
  </si>
  <si>
    <t>Rivas, Alicia</t>
  </si>
  <si>
    <t>510 W. El Paso St., Brackettville, Texas 78832</t>
  </si>
  <si>
    <t>Martinez, Laura Beatriz</t>
  </si>
  <si>
    <t>305 South Ross, Brackettville, Texas 78832</t>
  </si>
  <si>
    <t>Fisher, Brayan Scott</t>
  </si>
  <si>
    <t>36 Green Circle, Brackettville, Texas 78832</t>
  </si>
  <si>
    <t>Olson, Mary Jane</t>
  </si>
  <si>
    <t>1094Fairway Circle, FCS, Brackettville, Texas 78832</t>
  </si>
  <si>
    <t>Olson, Sennis Clarence</t>
  </si>
  <si>
    <t>Eclenrod, Barbara Jean</t>
  </si>
  <si>
    <t>323 Oak Lane FCS, Brackettville, Texas 78832</t>
  </si>
  <si>
    <t>Cruz, Maria Ester</t>
  </si>
  <si>
    <t>241 N. Railroad St., Spofford, Texasv 78877</t>
  </si>
  <si>
    <t>Cruz, Sonya</t>
  </si>
  <si>
    <t>Valdez, Angelita C.</t>
  </si>
  <si>
    <t>197 Plaza De Navarra FCS, Brackettville, Texas 78832</t>
  </si>
  <si>
    <t>Llanas, Veronica Rivas</t>
  </si>
  <si>
    <t>801 S. Windus St., Brackettville, Texas 78832</t>
  </si>
  <si>
    <t>Davison, Sandra Gayle</t>
  </si>
  <si>
    <t>36 Walnur FCS, Brackettville, Texas 78832</t>
  </si>
  <si>
    <t>Partlow, Mary Anna</t>
  </si>
  <si>
    <t>160 Chandler Ave FCS, Brackettville, Texas 78832</t>
  </si>
  <si>
    <t>Hendricks, Kellen M</t>
  </si>
  <si>
    <t>145 Anderson Rd., FCS, Brackettville, Texas 78832</t>
  </si>
  <si>
    <t xml:space="preserve">Benham, Howard Calton, </t>
  </si>
  <si>
    <t>211 Live Oak Circle, FCS, Brackettville, Texas 78832</t>
  </si>
  <si>
    <t>Benham, Martha Ann</t>
  </si>
  <si>
    <t>Rosas, Marie Alicia</t>
  </si>
  <si>
    <t>217 Bliss Circle FCS, Brackettville, Texas 78832</t>
  </si>
  <si>
    <t>Rosas Manolo Sr</t>
  </si>
  <si>
    <t>Villarreal, Gilberto Jr</t>
  </si>
  <si>
    <t>300 S. Patrick, Brackettville, Texas 78832</t>
  </si>
  <si>
    <t>Avila, Adela Perez</t>
  </si>
  <si>
    <t>417 E Fulton St., Brackettville, Texas 78832</t>
  </si>
  <si>
    <t>Rodriguez, Ernest</t>
  </si>
  <si>
    <t>104 N Fort St., Brackettville, Texas 78832</t>
  </si>
  <si>
    <t>Rodriguez, Maria Louisa</t>
  </si>
  <si>
    <t>Smith Christina Lynn</t>
  </si>
  <si>
    <t>1868 Ranch Rd., Brackettville, Texas 78832</t>
  </si>
  <si>
    <t>Buitron, Stephanie Bann</t>
  </si>
  <si>
    <t>705 N Ellen, Brackettville, Texas 78832</t>
  </si>
  <si>
    <t>Whitaker, Lark Ellen</t>
  </si>
  <si>
    <t>194 RR 1572 U35, Spofford, Texas 78877</t>
  </si>
  <si>
    <t>Ehitaker, Brad Alan</t>
  </si>
  <si>
    <t>Tara Brooks Massingill</t>
  </si>
  <si>
    <t>305 Airport Rd. FCS, Brackettville, Texas 78832</t>
  </si>
  <si>
    <t>Massingill, Whitney Wes</t>
  </si>
  <si>
    <t>Corona, Ginger Hatfiels</t>
  </si>
  <si>
    <t>252 Oak Lane FCS, Brackettville, Texas 78832</t>
  </si>
  <si>
    <t>Gomez, Armida Armendrez</t>
  </si>
  <si>
    <t>1494 Ranch Rd., Bracvkettville, Texas 78832</t>
  </si>
  <si>
    <t>Frerich, Laura Meyer</t>
  </si>
  <si>
    <t>83 Birdoe Rd., FCS, Brackettville, Texas 78832</t>
  </si>
  <si>
    <t>Willis, Lisa Ann</t>
  </si>
  <si>
    <t>108 W El Paso St., Brackettville, Texas 78832</t>
  </si>
  <si>
    <t>Valdez, Estela M</t>
  </si>
  <si>
    <t>207 W Fulton St., Brackettville, Texas 78832</t>
  </si>
  <si>
    <t>Danieks La Bonte, Jennifer Lynn</t>
  </si>
  <si>
    <t>307 Rioron Apt 12, Brackettville, Texas 78832</t>
  </si>
  <si>
    <t>Palacio, Marlene Gloria</t>
  </si>
  <si>
    <t>139 Pompey FCS, Brackettville, Texas 78832</t>
  </si>
  <si>
    <t>Palacio David</t>
  </si>
  <si>
    <t>Guzman-Goff, Martin Abraham</t>
  </si>
  <si>
    <t>Goulla, Michael Anthony</t>
  </si>
  <si>
    <t>610 E Spring St., Brackettville, Texas 78832</t>
  </si>
  <si>
    <t>Resendez, Melissa</t>
  </si>
  <si>
    <t>638 South Railroad Dt., Spofford, Texas 78877</t>
  </si>
  <si>
    <t>Resendez, Pablo</t>
  </si>
  <si>
    <t>Davis, Zachry Hunt</t>
  </si>
  <si>
    <t>4406 FM 2904, Brackettville, Texas 78832</t>
  </si>
  <si>
    <t>Dyer, Fern</t>
  </si>
  <si>
    <t>960 Fairway Circle FCS, Brackettville, Texas 78832</t>
  </si>
  <si>
    <t>Foxx, Maria Montes</t>
  </si>
  <si>
    <t>829 Fairway Circle FCS, Brackettville, Texas 78832</t>
  </si>
  <si>
    <t>Foxx, Stephen Randall</t>
  </si>
  <si>
    <t>Melancon, Charles P</t>
  </si>
  <si>
    <t>64 Lamonte St., FCS, Brackettville, Texas 78832</t>
  </si>
  <si>
    <t>Meil, Sondra</t>
  </si>
  <si>
    <t>117 Airport Rd. FCS, Brackettville, Texas 78832</t>
  </si>
  <si>
    <t>Madrid, Marla</t>
  </si>
  <si>
    <t>251 Pompey St. FCS, Brackettville, Texas 78832</t>
  </si>
  <si>
    <t>Schwandner, Marcu Dale</t>
  </si>
  <si>
    <t>23 Colony Row FCS, Brackettville, Texas 78832</t>
  </si>
  <si>
    <t>Molinar, Guillermo Antonio</t>
  </si>
  <si>
    <t>240 Pompey St. FCS, Brackettville, Texas 78832</t>
  </si>
  <si>
    <t>Sandoval, Greg Jr</t>
  </si>
  <si>
    <t>Narvaez, Eustasio Vera</t>
  </si>
  <si>
    <t>508 Grove FCS, Brackettville, Texas 788321</t>
  </si>
  <si>
    <t>Garcia, Alexander Rey</t>
  </si>
  <si>
    <t>890 Fairway Circle FCS, Brackettville, Texas 78832</t>
  </si>
  <si>
    <t>Paxton, Dee Ann</t>
  </si>
  <si>
    <t>12 Colony Row FCS, Brackettville, Texas 78832</t>
  </si>
  <si>
    <t>Paxton, Michael J</t>
  </si>
  <si>
    <t>Davis Kayla K</t>
  </si>
  <si>
    <t>Luman, Vera Josephine</t>
  </si>
  <si>
    <t>600 West Spring St.,Apt 20, Brackettville, Texas 78832</t>
  </si>
  <si>
    <t>Pacheco, Betty Rose</t>
  </si>
  <si>
    <t>506 1/2 W Thorn St., Brackettville, Texas 78832</t>
  </si>
  <si>
    <t>Guzman, Catarina Camila</t>
  </si>
  <si>
    <t>Frerich, Theresa D</t>
  </si>
  <si>
    <t>401 E El Pao, Brackettville, Texas 78832</t>
  </si>
  <si>
    <t>Frerich, Freddie Leo</t>
  </si>
  <si>
    <t>Trisler, Carole Anne</t>
  </si>
  <si>
    <t>38 Boelegs FCS, Brackettville, Texas 78832</t>
  </si>
  <si>
    <t>Benacci, Matthew Clinton</t>
  </si>
  <si>
    <t>504 N Ann St., Brackettville, Texas 78832</t>
  </si>
  <si>
    <t>Valdez, Javier</t>
  </si>
  <si>
    <t>106 S Beaumont St., Brackettville, Texas 78832</t>
  </si>
  <si>
    <t>Reesman, James C</t>
  </si>
  <si>
    <t>581 Fort Clark Rd FCS, Brackettville, Texas 78832</t>
  </si>
  <si>
    <t>McBride, Helena M</t>
  </si>
  <si>
    <t>242 Cook St., Brackettville, Texas 78832</t>
  </si>
  <si>
    <t>Villarreal, Rosa</t>
  </si>
  <si>
    <t>104 S Beaumont, Brackettville, Texas 78832</t>
  </si>
  <si>
    <t>Campos, Stella Louise</t>
  </si>
  <si>
    <t>206N Beaumont St., Brackettville, Texas 78832</t>
  </si>
  <si>
    <t>Campos, Mary</t>
  </si>
  <si>
    <t>Travis Lavelle Earwood</t>
  </si>
  <si>
    <t>308 W James St., Brackettville, Texas 78832</t>
  </si>
  <si>
    <t>Candice Smallwood Hobbs</t>
  </si>
  <si>
    <t>502 East 3rd St., Brackettville, Texas 78832</t>
  </si>
  <si>
    <t>Vance Evan Stephenson</t>
  </si>
  <si>
    <t>21444 Ranch Rd., Brackettville, Texas 78832</t>
  </si>
  <si>
    <t>Belinda M Stephenson</t>
  </si>
  <si>
    <t>Pamela McClure</t>
  </si>
  <si>
    <t>518 South Railroad St., Spofford, Texas 78877</t>
  </si>
  <si>
    <t>Randal Russel Tweedy</t>
  </si>
  <si>
    <t>55 Rodeo Road, Brackettville, Texas 78832</t>
  </si>
  <si>
    <t>Sharon Dian Tweedy</t>
  </si>
  <si>
    <t>Aurelia Elisa Garza</t>
  </si>
  <si>
    <t>105 West Thomas St., Brackettville, Texas 78832</t>
  </si>
  <si>
    <t>Dannty Albert Paerks</t>
  </si>
  <si>
    <t>1758 Fort Clark Road, Brackettville, Texas 78832</t>
  </si>
  <si>
    <t>Michael Edward Keddy</t>
  </si>
  <si>
    <t>1282 Fort Clark Rd. FCS, Brackettville, Texas 78832</t>
  </si>
  <si>
    <t>Deborah Diane Keddy</t>
  </si>
  <si>
    <t>SharonA Gregorc</t>
  </si>
  <si>
    <t>824 Fairway Circle FCS, Brackettville, Texas 78832</t>
  </si>
  <si>
    <t>Glenda Kay Poff</t>
  </si>
  <si>
    <t>74 Redbud Rd FCS, Brackettville, Texas 78832</t>
  </si>
  <si>
    <t>Lesley W. Jones</t>
  </si>
  <si>
    <t>47 Huisache Rd FCS, Brackettville, Texas 78832</t>
  </si>
  <si>
    <t>Billie Purcell Foust</t>
  </si>
  <si>
    <t>401 East #rd St., Brackettville, Texas 78832</t>
  </si>
  <si>
    <t>Charles Timothy Ward Jr</t>
  </si>
  <si>
    <t>115 North St., Brackettville, Texas 78832</t>
  </si>
  <si>
    <t>Susan Simek Davis</t>
  </si>
  <si>
    <t>1704 RR 3199, Brackettville, Texas 78832</t>
  </si>
  <si>
    <t>Lloyd L Davis Jr</t>
  </si>
  <si>
    <t>Jacob Kay Mann</t>
  </si>
  <si>
    <t>243 Travis Road, Brackettville, Texas 78832</t>
  </si>
  <si>
    <t xml:space="preserve">Marlynn Joanne McNurlin </t>
  </si>
  <si>
    <t>212 Bowlegs FCS, Brackettville, Texas 78832</t>
  </si>
  <si>
    <t>Evelyn Mary Marshall</t>
  </si>
  <si>
    <t>125 Mesquite St., Brackettville, Texas 78832</t>
  </si>
  <si>
    <t>David Lee Marshall</t>
  </si>
  <si>
    <t>Dennis Floyd Newton</t>
  </si>
  <si>
    <t>210 Airport Rd FCS, Brackettville, Texas 78832</t>
  </si>
  <si>
    <t>Luz Maria Newton</t>
  </si>
  <si>
    <t>Amelia Gomez Garza</t>
  </si>
  <si>
    <t>271 Crockett Rd FCS, Brackettville, Texas 78832</t>
  </si>
  <si>
    <t>Eduardo Garza</t>
  </si>
  <si>
    <t>Melvin Clarence Green</t>
  </si>
  <si>
    <t>1270 Hwy 90 East, Brackettville, Texas 78832</t>
  </si>
  <si>
    <t>Elizabeth M Marshall</t>
  </si>
  <si>
    <t>80 Scales Rd FCS, Brackettville, Texas 78832</t>
  </si>
  <si>
    <t>Duane Russell Harville</t>
  </si>
  <si>
    <t>208 South Crockett St., FCS, Brackettville, Texas 78832</t>
  </si>
  <si>
    <t>Mary Lynn Pevehouse</t>
  </si>
  <si>
    <t>131 Wainwright Rd FCS, Brackettville, Texas 78832</t>
  </si>
  <si>
    <t xml:space="preserve">Anabely Perez Sandoval </t>
  </si>
  <si>
    <t>600 N Fort St., Brackettville, Texas 78832</t>
  </si>
  <si>
    <t>James Lee Pevehouse</t>
  </si>
  <si>
    <t>Zachary Scott Pevehouse</t>
  </si>
  <si>
    <t>Patricia Faye Steffensen</t>
  </si>
  <si>
    <t>1186 Fort Clark Rd FCS, Brackettville, Texas 78832</t>
  </si>
  <si>
    <t>Dennis Craig Steffensen</t>
  </si>
  <si>
    <t>Ronnie Dean Hobbs</t>
  </si>
  <si>
    <t>Leticia Vela Meza</t>
  </si>
  <si>
    <t>622 RR 1572, Spofford, Texas 78877</t>
  </si>
  <si>
    <t>Theresa Meza</t>
  </si>
  <si>
    <t>Woddy Etheridge Hornburg</t>
  </si>
  <si>
    <t>114 McClernand FCS, Brackettville, Texas 78832</t>
  </si>
  <si>
    <t>Norma Guzman</t>
  </si>
  <si>
    <t>306 East $th St., Brackettville, Texas 78832</t>
  </si>
  <si>
    <t>Michael Robert Haen</t>
  </si>
  <si>
    <t>600 West Spring St., Brackettville, Texas 78832</t>
  </si>
  <si>
    <t>Mary Sam York</t>
  </si>
  <si>
    <t>124 Crockett Rd FCS, Brackettville, Texas 78832</t>
  </si>
  <si>
    <t>Edlvia Garcia Estrada</t>
  </si>
  <si>
    <t>^00 W. Spring St., Brackettville, Texas 78832</t>
  </si>
  <si>
    <t>Donald Edward Kolesar</t>
  </si>
  <si>
    <t>2 Colony Row Apt G FCS, Brackettville, Texas 78832</t>
  </si>
  <si>
    <t>Teresa De Jesus Sanchez</t>
  </si>
  <si>
    <t>402 North Ellen St., Brackettville, Texas 78832</t>
  </si>
  <si>
    <t>Hope Michele Talamantes</t>
  </si>
  <si>
    <t>312 W Spring St.,Brackettville, Texas 78832</t>
  </si>
  <si>
    <t>Noe Talamantes</t>
  </si>
  <si>
    <t>Alana Dakah Kerr</t>
  </si>
  <si>
    <t>140 Cenizo Circle FCS, Brackettville, Teaxs  78832</t>
  </si>
  <si>
    <t>Joseph NealKerr III</t>
  </si>
  <si>
    <t>Lynnette Rae Ebert</t>
  </si>
  <si>
    <t>Aguilar, Raymond</t>
  </si>
  <si>
    <t>213 West Rose Alley, Brackettville, Texas 78832</t>
  </si>
  <si>
    <t>Avilia, Joe J</t>
  </si>
  <si>
    <t>412 E. Fulton St. Brackettville, Texas 78832</t>
  </si>
  <si>
    <t>Abraham Nathan Moreno</t>
  </si>
  <si>
    <t>764 Fairway Circle FCS, Brackettville, Texas 78832</t>
  </si>
  <si>
    <t xml:space="preserve">Morgan Brady Zoboroski </t>
  </si>
  <si>
    <t>65 Eagle Way Drive FCS, Brackettville, Texas 78832</t>
  </si>
  <si>
    <t>Jose N Castro</t>
  </si>
  <si>
    <t>414 E. Veltman, Brackettville, Texas 78832</t>
  </si>
  <si>
    <t>Gilbert Adolfo Castro</t>
  </si>
  <si>
    <t>109 Bliss Circle FCS, Brackettville, Texas 78832</t>
  </si>
  <si>
    <t>George C Haskin</t>
  </si>
  <si>
    <t>69 Mountain Laurel FCS, Brackettville, Texas 78832</t>
  </si>
  <si>
    <t>Hart, Dale Joseph</t>
  </si>
  <si>
    <t>Hart, Melinda Olimpia</t>
  </si>
  <si>
    <t>Mitchell Sherrie</t>
  </si>
  <si>
    <t>47 Cenizo Circle FCS, Brackettville, Texas 78832</t>
  </si>
  <si>
    <t>Mestas, Ruben</t>
  </si>
  <si>
    <t>11 Sandwedge Circle, FCS, Brackettville, Texas 78832</t>
  </si>
  <si>
    <t>Mestas, Nicole Linda</t>
  </si>
  <si>
    <t>Darlene Dee Sandwick</t>
  </si>
  <si>
    <t>72 Huisache Rd., FCS, Brackettville, Texas 78832</t>
  </si>
  <si>
    <t>Donald Alan Sandwick</t>
  </si>
  <si>
    <t>Jan Barber Kolesar</t>
  </si>
  <si>
    <t>23 Warrior FCS, Brackettville, Texas 78832</t>
  </si>
  <si>
    <t>Diana Arce Wysocki</t>
  </si>
  <si>
    <t>173 Cenizo Circle FCS, Brackettville, Texas 78832</t>
  </si>
  <si>
    <t>Leticia Rivas</t>
  </si>
  <si>
    <t>107 W Thonas&lt; Brackettville, Texas 78832</t>
  </si>
  <si>
    <t>Gabriela Talamantes</t>
  </si>
  <si>
    <t>516 S sheedy St., Brackettville, Texas 78832</t>
  </si>
  <si>
    <t>Samantha Jane Dehoyos</t>
  </si>
  <si>
    <t>105 N Beaumont St., Brackettville, Texas 78832</t>
  </si>
  <si>
    <t>Angelca Meeks</t>
  </si>
  <si>
    <t>1004 Fairway Circle FCS, Brackettvile, Texas 78832</t>
  </si>
  <si>
    <t>Preston E Meeks</t>
  </si>
  <si>
    <t>Elia Hernandez Coe</t>
  </si>
  <si>
    <t>204 Third St., Brackettville, Texas 78832</t>
  </si>
  <si>
    <t>Brad Mitchell Coe</t>
  </si>
  <si>
    <t>Cheryl Beth Tomlin</t>
  </si>
  <si>
    <t>5281 Standard Lane, Brackettville, Texas 78832</t>
  </si>
  <si>
    <t>Charles D Tomlin</t>
  </si>
  <si>
    <t>Phoebe Marie Bordelon</t>
  </si>
  <si>
    <t>1115 Fairway Circle FCS, Brackettville, Texas 78832</t>
  </si>
  <si>
    <t>Jack Frerich</t>
  </si>
  <si>
    <t>268 J. Frerich Lane, Brackettville, Texas 78832</t>
  </si>
  <si>
    <t>Debra Kathleen Boutwell</t>
  </si>
  <si>
    <t>600 West Spring St. Apt 27, Brackettville, Texas 78832</t>
  </si>
  <si>
    <t>Stephen Sean Boutwell</t>
  </si>
  <si>
    <t>Vicki Simpson Dalton</t>
  </si>
  <si>
    <t>Fernando Garza Jr</t>
  </si>
  <si>
    <t>Rodriguez, Alexandra</t>
  </si>
  <si>
    <t>268 R. Alexandra Lane, Brackettville, Texas 78832</t>
  </si>
  <si>
    <t>Jackie Churnside</t>
  </si>
  <si>
    <t>268 J. Churnside Lane, Brackettville, Texas 78832</t>
  </si>
  <si>
    <t>John Thomas Churnside</t>
  </si>
  <si>
    <t>Jerry Joseph GuidryII</t>
  </si>
  <si>
    <t>268 J. GuidryII Lane, Brackettville, Texas 78832</t>
  </si>
  <si>
    <t>Kelly Ann Perry</t>
  </si>
  <si>
    <t>93 Oak Lane FCS, Brackettville, Texas 78832</t>
  </si>
  <si>
    <t>Sandra J Herman</t>
  </si>
  <si>
    <t>176 Crockett Rd. FCS, Brackettville, Texas 78832</t>
  </si>
  <si>
    <t>William M Herman</t>
  </si>
  <si>
    <t>Jean Maurice Ducharme Jr</t>
  </si>
  <si>
    <t>312 E Henderson St. Brackettville, Texas 78832</t>
  </si>
  <si>
    <t>Charles Rose Gainers Jr</t>
  </si>
  <si>
    <t>Pamela Melancon</t>
  </si>
  <si>
    <t>Erin Marguerite Volcsko</t>
  </si>
  <si>
    <t>318 E Fulton St., Brackettville, Texas 78832</t>
  </si>
  <si>
    <t xml:space="preserve">Molly Hunt </t>
  </si>
  <si>
    <t>405 N Ann St., Brackettville, Texas 78832</t>
  </si>
  <si>
    <t>H. C. Hunt Jr</t>
  </si>
  <si>
    <t>Clay Hunt III</t>
  </si>
  <si>
    <t>Heather Lynn Henry</t>
  </si>
  <si>
    <t>37 Broken Arrow Unit 3, Brackettville, Texas 78832</t>
  </si>
  <si>
    <t>Myra Rodriguez</t>
  </si>
  <si>
    <t>Linda Ann Rodriguez</t>
  </si>
  <si>
    <t>502 E. El Paso St., Brackettville, Texas 78832</t>
  </si>
  <si>
    <t>Jason Trot Rodriguez</t>
  </si>
  <si>
    <t>Asa Lon York III</t>
  </si>
  <si>
    <t>539 Joe York Rd. Brackettville, Texas 78832</t>
  </si>
  <si>
    <t>Kymberlie Dianne Earwood</t>
  </si>
  <si>
    <t>Thomas H Fortunato</t>
  </si>
  <si>
    <t>407 North Ellen St., Brackettville, Texas 78832</t>
  </si>
  <si>
    <t>Cherrise Ward Ducharme</t>
  </si>
  <si>
    <t>Genell A Hobbs</t>
  </si>
  <si>
    <t>3 Colony Row FCS, Brackettville, Texas 78832</t>
  </si>
  <si>
    <t>Beverly Ann Pavlu</t>
  </si>
  <si>
    <t>210 W Crockett,Brackettville, Texas 78832</t>
  </si>
  <si>
    <t>Mathew Thomas Oswald</t>
  </si>
  <si>
    <t>120 Sunset Lane FCS, Brackettville, Texas 78832</t>
  </si>
  <si>
    <t>Lynn Prscilla Ford</t>
  </si>
  <si>
    <t>29 Lamotte St., Unit 960 FCS, Brackettville, Texas 78832</t>
  </si>
  <si>
    <t>Dean Allen Ford</t>
  </si>
  <si>
    <t>Marsha Coleman Hobbs</t>
  </si>
  <si>
    <t>260 Sims FCS, Brackettville, Texas 78832</t>
  </si>
  <si>
    <t>Pat Rose III</t>
  </si>
  <si>
    <t>705 N Ann Street, Brackettville, Texas 78832</t>
  </si>
  <si>
    <t>William Baylor Peak</t>
  </si>
  <si>
    <t>127 Bowie St.FCS, Brackettville, Texas 78832</t>
  </si>
  <si>
    <t>Maria Enriqueta Peak</t>
  </si>
  <si>
    <t>Victor James Pavlu Jr</t>
  </si>
  <si>
    <t>Philip Richard Coburn</t>
  </si>
  <si>
    <t>225 Cenizo Circle FCS, Brackettville, Texas 78832</t>
  </si>
  <si>
    <t>Tonya Jill Senne</t>
  </si>
  <si>
    <t>1038 Fairway Circle FCS, Brackettville, Texas  78832</t>
  </si>
  <si>
    <t>Shirley Perez Donaldson</t>
  </si>
  <si>
    <t>591 Fort Clark Rd. FCS, Brackettville, Texas 78832</t>
  </si>
  <si>
    <t>William Keith Edwards</t>
  </si>
  <si>
    <t>31 Lamotte St. FCS, Brackettville, Texas 78832</t>
  </si>
  <si>
    <t>Donna Jo Fowler</t>
  </si>
  <si>
    <t>9474 RR 2804, Brackettville, Texas 78832</t>
  </si>
  <si>
    <t>Thomas Eddie Fowler</t>
  </si>
  <si>
    <t>Meghan Rita Oswald</t>
  </si>
  <si>
    <t>Carolyn F Conoly</t>
  </si>
  <si>
    <t>2959 Standard Lane, Brackettville, Texas 78832</t>
  </si>
  <si>
    <t>Donna Starks Brown</t>
  </si>
  <si>
    <t>402 Fritter Lane, Brackettville, Texas 78832</t>
  </si>
  <si>
    <t>Barbara Elaine Rigsby</t>
  </si>
  <si>
    <t>4860 RR 2804, Brackettville, Texas 78832</t>
  </si>
  <si>
    <t>David D Mann</t>
  </si>
  <si>
    <t>874 RR 2804, Brackettville, Texas 78832</t>
  </si>
  <si>
    <t>Lynette Maria Mann</t>
  </si>
  <si>
    <t>Barbara Morris Westbrook</t>
  </si>
  <si>
    <t>1220 Fort Clark Rd. FCS, Brackettville, Texas 78832</t>
  </si>
  <si>
    <t>Clyde Roiss Westbrook</t>
  </si>
  <si>
    <t>Phyllis HackstedtMeyer</t>
  </si>
  <si>
    <t>4516 Hwy 90 E, Brackettville, Texas 78832</t>
  </si>
  <si>
    <t>Lester Ernest Meyer Jr</t>
  </si>
  <si>
    <t>San Juanita Talamantes</t>
  </si>
  <si>
    <t>503 S Beaumont, Brackettville, Texas 78832</t>
  </si>
  <si>
    <t>Jesus Talamantes</t>
  </si>
  <si>
    <t>Roselia Mendoza Morgan</t>
  </si>
  <si>
    <t>407 S Beaumont, Brackettville, Texas 78832</t>
  </si>
  <si>
    <t>Brandon Nelson Henry</t>
  </si>
  <si>
    <t>209 Bowlegs FCS, Brackettville, Texas 78832</t>
  </si>
  <si>
    <t>Candace Ruth Bader</t>
  </si>
  <si>
    <t>360 Elf Lane, Brackettville, Texas 78832</t>
  </si>
  <si>
    <t>Brianne Alexander Henry</t>
  </si>
  <si>
    <t>Pamela Kay Kerzee</t>
  </si>
  <si>
    <t>18 Cenizo Circle FCS, Brackettville, Texas 78832</t>
  </si>
  <si>
    <t>James Maurice Kerzee</t>
  </si>
  <si>
    <t>Stanford Jay Conoly</t>
  </si>
  <si>
    <t>Guillermo Mancha Jr</t>
  </si>
  <si>
    <t>221 Oak Lane FCS, Brackettville, Texas 78832</t>
  </si>
  <si>
    <t>Herbert H. Senne</t>
  </si>
  <si>
    <t>500 N Fort St., Brackettville, Texas 78832</t>
  </si>
  <si>
    <t>Philip Hugh Colton</t>
  </si>
  <si>
    <t>287 Tenaza Rd., Brackettville, Texas 78832</t>
  </si>
  <si>
    <t>Mary Jane Turner</t>
  </si>
  <si>
    <t>Teresa S Wardlaw</t>
  </si>
  <si>
    <t>100 Fort Clark Rd. FCS, Brackettville, Texas 78832</t>
  </si>
  <si>
    <t>Martha Lucille Wardlkaw</t>
  </si>
  <si>
    <t>Nancy J, Frerich</t>
  </si>
  <si>
    <t>253 Molly Rd., Brackettville, Texas 78832</t>
  </si>
  <si>
    <t>Martha M Leija-De-Talamantes</t>
  </si>
  <si>
    <t>912 W Spring St., Brackettville, Texas 78832</t>
  </si>
  <si>
    <t>Christina Rodriguez</t>
  </si>
  <si>
    <t>104  N Fort St., Brackettville, Texas 78832</t>
  </si>
  <si>
    <t>Megan Jennavy Rodriguez</t>
  </si>
  <si>
    <t>Dorthy Marie Roberts</t>
  </si>
  <si>
    <t>311 E Edwards St., Brackettville, Texas 78832</t>
  </si>
  <si>
    <t>Rebecca Pena Resendez</t>
  </si>
  <si>
    <t>504 E Edwards St., Brackettville,m Texas 78832</t>
  </si>
  <si>
    <t>Barkley Neal Simmons</t>
  </si>
  <si>
    <t>183 Oak Lane FCS, Brackettville, Texas 78832</t>
  </si>
  <si>
    <t>Marcia Winn Moore</t>
  </si>
  <si>
    <t>154 Avenida Juarez FCS, Brackettville, Texas 78832</t>
  </si>
  <si>
    <t>Christine Ann Price</t>
  </si>
  <si>
    <t>601 N Fort St., Brackettville, Texas 78832</t>
  </si>
  <si>
    <t>Martinez, Adrea Hilaria</t>
  </si>
  <si>
    <t>122 Avenida Juarez FCS, Brackettville, Texas 78832</t>
  </si>
  <si>
    <t>Reagan Alvin Terry</t>
  </si>
  <si>
    <t>Good, William Clinton</t>
  </si>
  <si>
    <t>109 Live Oak FCS, Brackettville, Texas 78832</t>
  </si>
  <si>
    <t>Factor, Joe</t>
  </si>
  <si>
    <t>303 W. Edward Dt., Brackettville, Texas 78832</t>
  </si>
  <si>
    <t>Lopez, Maria Elena</t>
  </si>
  <si>
    <t>211 W spring St., Brackettville, Texas 78832</t>
  </si>
  <si>
    <t>Gutierrez, Diana Leticia</t>
  </si>
  <si>
    <t>502 Rock Street, Brackettville, Texas 78832</t>
  </si>
  <si>
    <t>Garcia, Ana MariaMunoz</t>
  </si>
  <si>
    <t>316 E !st. St., Brackettville, Texas 78832</t>
  </si>
  <si>
    <t>Lopez, Charles Oscar</t>
  </si>
  <si>
    <t>701 W. FultonbSt., Brackettville, Texas 78832</t>
  </si>
  <si>
    <t>Kunkel, Angelica Lee</t>
  </si>
  <si>
    <t>502 N Gove, Brackettville, Texas 78832</t>
  </si>
  <si>
    <t>Sharon Melton</t>
  </si>
  <si>
    <t>954 RR 334, Brackettville, Texas 78832</t>
  </si>
  <si>
    <t>Amanda Lee Frerich</t>
  </si>
  <si>
    <t>71 R. Frerich Rd., Brackettville, Texas 78832</t>
  </si>
  <si>
    <t>Mark Dain Frerich</t>
  </si>
  <si>
    <t>Sarah Janelle Senne</t>
  </si>
  <si>
    <t>Elda Terrazas</t>
  </si>
  <si>
    <t>204 West Veltman St., Brackettville, Texas 78832</t>
  </si>
  <si>
    <t>Cynthia Kathleen Connell</t>
  </si>
  <si>
    <t>69 Ward Rd., Brackettville, Texas 78832</t>
  </si>
  <si>
    <t>Gayle Bonner Frerich</t>
  </si>
  <si>
    <t>Peytom Mace Bonner</t>
  </si>
  <si>
    <t>12660 RR 693, Brackettville, Texas 78832</t>
  </si>
  <si>
    <t>Deborah Jean Bonner</t>
  </si>
  <si>
    <t>Peter David Perez</t>
  </si>
  <si>
    <t>602 North Ann St., Brackettville, Texas 78832</t>
  </si>
  <si>
    <t>Karherine Louise Calk</t>
  </si>
  <si>
    <t>90 Five Iron Circle FCS, Brackettville, Texas 78832</t>
  </si>
  <si>
    <t>Philip Nolan Calk</t>
  </si>
  <si>
    <t>Martha De La Garza</t>
  </si>
  <si>
    <t>218 Eagle Way St. FCS, Brackettville, Texas 78832</t>
  </si>
  <si>
    <t>Apolonio Fernandez Jr</t>
  </si>
  <si>
    <t>Barbara Ann Abbott</t>
  </si>
  <si>
    <t>224 De Zavala FCS, Brackettville, Texas 78832</t>
  </si>
  <si>
    <t>Wayne R Abbott</t>
  </si>
  <si>
    <t>Clinton James Brown</t>
  </si>
  <si>
    <t>5789 Turkey Mountain Rd., Brackettville, Texas 78832</t>
  </si>
  <si>
    <t>Virginia Ann McWilliams</t>
  </si>
  <si>
    <t>158 Airport Rd. FCS, Brackettville, Texas 78832</t>
  </si>
  <si>
    <t>Donald Joe McWilliams</t>
  </si>
  <si>
    <t>Charlotte Alys Cathbertson</t>
  </si>
  <si>
    <t>951 Fairway Circle FCS, BRackettville, Texas 78832</t>
  </si>
  <si>
    <t>Kathy Lee Everroad</t>
  </si>
  <si>
    <t>1682 Fort Clark Rd. FCS, Brackettville, Texas 78832</t>
  </si>
  <si>
    <t>Joe Paul Everroad</t>
  </si>
  <si>
    <t>William Paul Thomason</t>
  </si>
  <si>
    <t>65 Live Oak Circle FCS, Brackettville, Texas 78832</t>
  </si>
  <si>
    <t>Maria Elena Molinar</t>
  </si>
  <si>
    <t>407 East 3rd St., Brackettville, Texas 78832</t>
  </si>
  <si>
    <t>Joe Daniel Samaniego</t>
  </si>
  <si>
    <t>413 East Fulton St., Brackettville, Texas 78832</t>
  </si>
  <si>
    <t>Steven Gallegos</t>
  </si>
  <si>
    <t>406 East Fulton St., Brackettville, Texas 78832</t>
  </si>
  <si>
    <t>Danny Lee Yandell</t>
  </si>
  <si>
    <t>156 South Crockett FCS, Brackettville, Texas 78832</t>
  </si>
  <si>
    <t>Bernice Larranga Yandell</t>
  </si>
  <si>
    <t>Elizabeth Allison Smith Watkinson</t>
  </si>
  <si>
    <t>153 Cenizo Circle FCS, Brackettville, Texas 78832</t>
  </si>
  <si>
    <t>Jose Antonio Molinar</t>
  </si>
  <si>
    <t>Emily Chanel Santellano</t>
  </si>
  <si>
    <t>49 Fairway Circle FCS, Brackettville, Texas 78832</t>
  </si>
  <si>
    <t>Linda Darlene Shahan</t>
  </si>
  <si>
    <t>7967 RR 674, Brackettville, Texas 78832</t>
  </si>
  <si>
    <t>Ramon Gutierrez</t>
  </si>
  <si>
    <t>1038 RM 2804, Brackettville, Texas 78832</t>
  </si>
  <si>
    <t>Patricia Muniz</t>
  </si>
  <si>
    <t>407 South Beaumont St., Brackettville, Texas 78832</t>
  </si>
  <si>
    <t>Tully Shahan</t>
  </si>
  <si>
    <t>Theresa Yvonne Quiroz</t>
  </si>
  <si>
    <t>209 East 3rd St., Brackettville, Texas 78832</t>
  </si>
  <si>
    <t>Geroge Charles Smith</t>
  </si>
  <si>
    <t>55 Las Palmas, Brackettville, Texas 78832</t>
  </si>
  <si>
    <t>James Daniel Rose Jr</t>
  </si>
  <si>
    <t>7416 Tularosa Rd., Brackettville, Texas 78832</t>
  </si>
  <si>
    <t>Morgan Elaine Brown</t>
  </si>
  <si>
    <t>Lisa Carol Vale</t>
  </si>
  <si>
    <t>1230 Fort Clark Springs Rd. FCS, Brackettville, Texas 78832</t>
  </si>
  <si>
    <t>Megan Claire Vale</t>
  </si>
  <si>
    <t>Aires Talamantes</t>
  </si>
  <si>
    <t>Donieta Bullard O'Keeffe</t>
  </si>
  <si>
    <t>306 Oak Lane FCS, Brackettville, Texas 78832</t>
  </si>
  <si>
    <t>Larry Kent O'Keeffe</t>
  </si>
  <si>
    <t>Terri Brown Kneupper</t>
  </si>
  <si>
    <t>117 Cenizo Circle FCS, Brackettville, Texas 78832</t>
  </si>
  <si>
    <t>Dennis Wade Kneupper</t>
  </si>
  <si>
    <t>Martha K Burkhart</t>
  </si>
  <si>
    <t>1 Mckenzie St. FCS, Brackettville, Texas 78832</t>
  </si>
  <si>
    <t>Frank Horace Exkstein</t>
  </si>
  <si>
    <t>Kathryn Cottle Gose</t>
  </si>
  <si>
    <t>506 N Fort Street, Brackettville, Texas 78832</t>
  </si>
  <si>
    <t>Bonnie Oswald Brotherton</t>
  </si>
  <si>
    <t>2504 Oak Lane FCS, Brackettville, Texas 78832</t>
  </si>
  <si>
    <t>Richard Mills Brotherton</t>
  </si>
  <si>
    <t>Walter Hadley Wardlaw</t>
  </si>
  <si>
    <t>2418 Hadley Wardlaw Rd., Brackettville, Texas 78832</t>
  </si>
  <si>
    <t>Olga Moreno Larson</t>
  </si>
  <si>
    <t>144 Bliss Circle FCS, Brackettville, Texas 78832</t>
  </si>
  <si>
    <t>Anna Marie Amescua</t>
  </si>
  <si>
    <t>310 East Second St., Brackettville, Texas 78832</t>
  </si>
  <si>
    <t>Raul Angel Rivas</t>
  </si>
  <si>
    <t>212 East 4th St., Brackettville, Texas 78832</t>
  </si>
  <si>
    <t>Debbir Gaye Ward</t>
  </si>
  <si>
    <t>3532 E US Hwy 90, Brackettville, Texas 78832</t>
  </si>
  <si>
    <t>Charles Tim Ward</t>
  </si>
  <si>
    <t>Jose Angel Rivas Jr</t>
  </si>
  <si>
    <t>Pamela Whitford Schott</t>
  </si>
  <si>
    <t>6945 West Hwy 90, Brackettville, Texas 78832</t>
  </si>
  <si>
    <t>Randolph Lee Schott</t>
  </si>
  <si>
    <t>Joe Narciso Garza Jr</t>
  </si>
  <si>
    <t>504 W El Paso St., Brackettville, Texas 78832</t>
  </si>
  <si>
    <t>Patricia Jean Sitzes</t>
  </si>
  <si>
    <t xml:space="preserve">Keith Richard Gose </t>
  </si>
  <si>
    <t>B. E. Sweet</t>
  </si>
  <si>
    <t>260 McClernand FCS, Brackettville, Texas 78832</t>
  </si>
  <si>
    <t>Sarah Jill McDonald</t>
  </si>
  <si>
    <t>1038 Fairway Circle FCS, Brackettville, Texas 78832</t>
  </si>
  <si>
    <t>Dennis Joseph Slubar</t>
  </si>
  <si>
    <t>5544 RR 674, Brackettville, Texas 78832</t>
  </si>
  <si>
    <t>Richard Laurence Slubar</t>
  </si>
  <si>
    <t>John Douglas Williams Jr</t>
  </si>
  <si>
    <t>30 Mulberry FCS, Brackettville, Texas 78832</t>
  </si>
  <si>
    <t>Sharon Williams</t>
  </si>
  <si>
    <t>Victor Ray Bonner</t>
  </si>
  <si>
    <t>Vance Johnson Bonner</t>
  </si>
  <si>
    <t>14923 RR 693, Brackettville, Texas 78832</t>
  </si>
  <si>
    <t>Leta R Bishop</t>
  </si>
  <si>
    <t>103 Mesquite Rd FCS, Brackettville, Texas 78832</t>
  </si>
  <si>
    <t>Sammy Kay Lark</t>
  </si>
  <si>
    <t>Yolanda M Rueda</t>
  </si>
  <si>
    <t>1436 Fort Clark Rd., FCS, Brackettville, Texas 78832</t>
  </si>
  <si>
    <t>Magda Iris Febres</t>
  </si>
  <si>
    <t>110 W Ranch Rd 2804, Brackettville, Texas 78832</t>
  </si>
  <si>
    <t>James Wayne Bader</t>
  </si>
  <si>
    <t>4517 W US Hwy 90, Brackettville, Texas 78832</t>
  </si>
  <si>
    <t>William Joseph Conoly</t>
  </si>
  <si>
    <t>Bonner, Maxine Meyer</t>
  </si>
  <si>
    <t>Daniel Molinar</t>
  </si>
  <si>
    <t>407 Esat 3rd St., Brackettville, Texas 78832</t>
  </si>
  <si>
    <t>Ida Maria Ortiz</t>
  </si>
  <si>
    <t>392 RR 2804, Brackettville, Texas 78832</t>
  </si>
  <si>
    <t>Julie Fuentes Noriega</t>
  </si>
  <si>
    <t>407 North Gove St., Brackettville, Texas 78832</t>
  </si>
  <si>
    <t>Judy F Burks</t>
  </si>
  <si>
    <t>417 E Edwards St., Brackettville, Texas 78832</t>
  </si>
  <si>
    <t>George T Burks</t>
  </si>
  <si>
    <t>Katherine Alexis Frerich</t>
  </si>
  <si>
    <t>71 R Frerich Rd., Brackettville, Texas 78832</t>
  </si>
  <si>
    <t>Mickey Joseph Lowe Jr</t>
  </si>
  <si>
    <t>252 Shafter FCS, Brackettville, Texas 78832</t>
  </si>
  <si>
    <t>Gomea-Waddell Laura Jean</t>
  </si>
  <si>
    <t>307 E Edwards St., Brackettville, Texas 78832</t>
  </si>
  <si>
    <t>Casandra Ann Salazar</t>
  </si>
  <si>
    <t>803 West El Paso St., Brackettville, Texas 78832</t>
  </si>
  <si>
    <t>Alejandro Salazar</t>
  </si>
  <si>
    <t>Madison Kathleen Frerich</t>
  </si>
  <si>
    <t>Sandra S Samaniego</t>
  </si>
  <si>
    <t>407 N Brown St, Brackettville, Texas 78832</t>
  </si>
  <si>
    <t>Alyssa Deshai Martinez</t>
  </si>
  <si>
    <t>Joslyn Dara Lopez</t>
  </si>
  <si>
    <t>101 E Edwards St., Brackettville, Texas 78832</t>
  </si>
  <si>
    <t>David Arriola Lopez</t>
  </si>
  <si>
    <t>Charles Michael Frerich</t>
  </si>
  <si>
    <t>RR 693 Frerich Lane, Brackettville, Texas 78832</t>
  </si>
  <si>
    <t>Joseph Jeremay Sandoval</t>
  </si>
  <si>
    <t>204 S Sweeney St., Brackettville, Texas 78832</t>
  </si>
  <si>
    <t>Christian Day Palmer</t>
  </si>
  <si>
    <t>20 Colony Row FCS, Brackettville, Texas 78832</t>
  </si>
  <si>
    <t>Frank E Gutierrez</t>
  </si>
  <si>
    <t>102 S Gove St, Brackettville, Texas 78832</t>
  </si>
  <si>
    <t>Dramantina Hernandez-Flores</t>
  </si>
  <si>
    <t>513 E Edwards St., Brackettville, Texas 78832</t>
  </si>
  <si>
    <t>Eldia Molinar Tayfel</t>
  </si>
  <si>
    <t>1656 Fort Clark Rd. FCS, Brackettville, Texas 78832</t>
  </si>
  <si>
    <t>Elizabeth Robinson</t>
  </si>
  <si>
    <t>Clayton Flores</t>
  </si>
  <si>
    <t>Jessy Haas</t>
  </si>
  <si>
    <t>1058 Fairway Circle FCS, Brackettville, Texas 78832</t>
  </si>
  <si>
    <t>Daniel lee Perry</t>
  </si>
  <si>
    <t>Tana Taylor Gutierrez</t>
  </si>
  <si>
    <t>102 South Gove St., Brackettville, Texas 78832</t>
  </si>
  <si>
    <t>Melissa Barrow Davis</t>
  </si>
  <si>
    <t>605 N Ann St., Brackettville, Texas 78832</t>
  </si>
  <si>
    <t>aScott Haas</t>
  </si>
  <si>
    <t>Ricardo David Alvarado</t>
  </si>
  <si>
    <t>432 Chandler Ave FCS, Brackettville, Texas 78832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</si>
</sst>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0" borderId="0" xfId="0" applyAlignment="1">
      <alignment wrapText="1"/>
    </xf>
    <xf numFmtId="0" fontId="0" fillId="0" borderId="1" xfId="0" applyBorder="1" applyAlignment="1">
      <alignment horizontal="right" wrapText="1"/>
    </xf>
    <xf numFmtId="0" fontId="1" fillId="2" borderId="0" xfId="0" applyFont="1" applyFill="1" applyAlignment="1">
      <alignment horizontal="center" vertical="center" wrapText="1"/>
    </xf>
    <xf numFmtId="14" fontId="0" fillId="0" borderId="2" xfId="0" applyNumberFormat="1" applyBorder="1"/>
    <xf numFmtId="0" fontId="0" fillId="0" borderId="2" xfId="0" applyBorder="1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/>
    <xf numFmtId="0" fontId="0" fillId="0" borderId="4" xfId="0" applyBorder="1"/>
  </cellXfs>
  <cellStyles count="1">
    <cellStyle name="Normal" xfId="0" builtinId="0"/>
  </cellStyles>
  <dxfs count="1">
    <dxf>
      <alignment vertical="bottom" textRotation="0" wrapText="1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1:G679" totalsRowShown="0">
  <tableColumns count="6">
    <tableColumn id="1" xr3:uid="{00000000-0010-0000-0000-000001000000}" name="Precinct Number " dataDxfId="0"/>
    <tableColumn id="2" xr3:uid="{00000000-0010-0000-0000-000002000000}" name="VUID Number"/>
    <tableColumn id="3" xr3:uid="{00000000-0010-0000-0000-000003000000}" name="Name of Voter, First-Middle-Last"/>
    <tableColumn id="4" xr3:uid="{00000000-0010-0000-0000-000004000000}" name="Residence Address, City and State"/>
    <tableColumn id="5" xr3:uid="{00000000-0010-0000-0000-000005000000}" name="Date"/>
    <tableColumn id="10" xr3:uid="{00000000-0010-0000-0000-00000A000000}" name="Polling Place Loca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79"/>
  <sheetViews>
    <sheetView tabSelected="1" view="pageLayout" topLeftCell="A647" zoomScaleNormal="100" workbookViewId="0">
      <selection activeCell="F663" sqref="F663:F664"/>
    </sheetView>
  </sheetViews>
  <sheetFormatPr defaultRowHeight="14.25" x14ac:dyDescent="0.45"/>
  <cols>
    <col min="2" max="2" width="8.73046875" customWidth="1"/>
    <col min="3" max="3" width="14.86328125" bestFit="1" customWidth="1"/>
    <col min="4" max="4" width="31.265625" customWidth="1"/>
    <col min="5" max="5" width="48.59765625" bestFit="1" customWidth="1"/>
    <col min="6" max="6" width="10.59765625" bestFit="1" customWidth="1"/>
    <col min="7" max="7" width="26.59765625" bestFit="1" customWidth="1"/>
  </cols>
  <sheetData>
    <row r="1" spans="1:7" ht="28.5" x14ac:dyDescent="0.45">
      <c r="A1" s="5" t="s">
        <v>0</v>
      </c>
      <c r="B1" s="3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45">
      <c r="A2">
        <f>ROW(A1)</f>
        <v>1</v>
      </c>
      <c r="B2" s="4">
        <v>2</v>
      </c>
      <c r="C2" s="1">
        <v>1004271553</v>
      </c>
      <c r="D2" s="1" t="s">
        <v>7</v>
      </c>
      <c r="E2" s="1" t="s">
        <v>8</v>
      </c>
      <c r="F2" s="2">
        <v>44606</v>
      </c>
      <c r="G2" s="1" t="s">
        <v>9</v>
      </c>
    </row>
    <row r="3" spans="1:7" x14ac:dyDescent="0.45">
      <c r="A3">
        <f t="shared" ref="A3:A67" si="0">ROW(A2)</f>
        <v>2</v>
      </c>
      <c r="B3" s="4">
        <v>2</v>
      </c>
      <c r="C3" s="1">
        <v>1004259751</v>
      </c>
      <c r="D3" s="1" t="s">
        <v>10</v>
      </c>
      <c r="E3" s="1" t="s">
        <v>8</v>
      </c>
      <c r="F3" s="2">
        <v>44606</v>
      </c>
      <c r="G3" s="1" t="s">
        <v>9</v>
      </c>
    </row>
    <row r="4" spans="1:7" x14ac:dyDescent="0.45">
      <c r="A4">
        <f t="shared" si="0"/>
        <v>3</v>
      </c>
      <c r="B4" s="4">
        <v>2</v>
      </c>
      <c r="C4" s="1">
        <v>2134907296</v>
      </c>
      <c r="D4" s="1" t="s">
        <v>11</v>
      </c>
      <c r="E4" s="1" t="s">
        <v>8</v>
      </c>
      <c r="F4" s="2">
        <v>44606</v>
      </c>
      <c r="G4" s="1" t="s">
        <v>9</v>
      </c>
    </row>
    <row r="5" spans="1:7" x14ac:dyDescent="0.45">
      <c r="A5">
        <f t="shared" si="0"/>
        <v>4</v>
      </c>
      <c r="B5" s="4">
        <v>3</v>
      </c>
      <c r="C5" s="1">
        <v>1042323565</v>
      </c>
      <c r="D5" s="1" t="s">
        <v>12</v>
      </c>
      <c r="E5" s="1" t="s">
        <v>13</v>
      </c>
      <c r="F5" s="2">
        <v>44606</v>
      </c>
      <c r="G5" s="1" t="s">
        <v>9</v>
      </c>
    </row>
    <row r="6" spans="1:7" x14ac:dyDescent="0.45">
      <c r="A6">
        <f t="shared" si="0"/>
        <v>5</v>
      </c>
      <c r="B6" s="4">
        <v>3</v>
      </c>
      <c r="C6" s="1">
        <v>1194984939</v>
      </c>
      <c r="D6" s="1" t="s">
        <v>14</v>
      </c>
      <c r="E6" s="1" t="s">
        <v>15</v>
      </c>
      <c r="F6" s="2">
        <v>44606</v>
      </c>
      <c r="G6" s="1" t="s">
        <v>9</v>
      </c>
    </row>
    <row r="7" spans="1:7" x14ac:dyDescent="0.45">
      <c r="A7">
        <f t="shared" si="0"/>
        <v>6</v>
      </c>
      <c r="B7" s="4">
        <v>3</v>
      </c>
      <c r="C7" s="1">
        <v>1206701020</v>
      </c>
      <c r="D7" s="1" t="s">
        <v>16</v>
      </c>
      <c r="E7" s="1" t="s">
        <v>15</v>
      </c>
      <c r="F7" s="2">
        <v>44606</v>
      </c>
      <c r="G7" s="1" t="s">
        <v>9</v>
      </c>
    </row>
    <row r="8" spans="1:7" x14ac:dyDescent="0.45">
      <c r="A8">
        <f t="shared" si="0"/>
        <v>7</v>
      </c>
      <c r="B8" s="4">
        <v>4</v>
      </c>
      <c r="C8" s="1">
        <v>1023435113</v>
      </c>
      <c r="D8" s="1" t="s">
        <v>17</v>
      </c>
      <c r="E8" s="1" t="s">
        <v>18</v>
      </c>
      <c r="F8" s="2">
        <v>44606</v>
      </c>
      <c r="G8" s="1" t="s">
        <v>9</v>
      </c>
    </row>
    <row r="9" spans="1:7" x14ac:dyDescent="0.45">
      <c r="A9">
        <f t="shared" si="0"/>
        <v>8</v>
      </c>
      <c r="B9" s="4">
        <v>3</v>
      </c>
      <c r="C9" s="1">
        <v>1005577811</v>
      </c>
      <c r="D9" s="1" t="s">
        <v>19</v>
      </c>
      <c r="E9" s="1" t="s">
        <v>20</v>
      </c>
      <c r="F9" s="2">
        <v>44606</v>
      </c>
      <c r="G9" s="1" t="s">
        <v>9</v>
      </c>
    </row>
    <row r="10" spans="1:7" x14ac:dyDescent="0.45">
      <c r="A10">
        <f t="shared" si="0"/>
        <v>9</v>
      </c>
      <c r="B10" s="4">
        <v>3</v>
      </c>
      <c r="C10" s="1">
        <v>2173071369</v>
      </c>
      <c r="D10" s="1" t="s">
        <v>21</v>
      </c>
      <c r="E10" s="1" t="s">
        <v>22</v>
      </c>
      <c r="F10" s="2">
        <v>44606</v>
      </c>
      <c r="G10" s="1" t="s">
        <v>9</v>
      </c>
    </row>
    <row r="11" spans="1:7" x14ac:dyDescent="0.45">
      <c r="A11">
        <f t="shared" si="0"/>
        <v>10</v>
      </c>
      <c r="B11" s="4">
        <v>4</v>
      </c>
      <c r="C11" s="1">
        <v>1023663247</v>
      </c>
      <c r="D11" s="1" t="s">
        <v>23</v>
      </c>
      <c r="E11" s="1" t="s">
        <v>24</v>
      </c>
      <c r="F11" s="2">
        <v>44606</v>
      </c>
      <c r="G11" s="1" t="s">
        <v>9</v>
      </c>
    </row>
    <row r="12" spans="1:7" x14ac:dyDescent="0.45">
      <c r="A12">
        <f t="shared" si="0"/>
        <v>11</v>
      </c>
      <c r="B12" s="4">
        <v>4</v>
      </c>
      <c r="C12" s="1">
        <v>1020312023</v>
      </c>
      <c r="D12" s="1" t="s">
        <v>25</v>
      </c>
      <c r="E12" s="1" t="s">
        <v>26</v>
      </c>
      <c r="F12" s="2">
        <v>44606</v>
      </c>
      <c r="G12" s="1" t="s">
        <v>9</v>
      </c>
    </row>
    <row r="13" spans="1:7" x14ac:dyDescent="0.45">
      <c r="A13">
        <f t="shared" si="0"/>
        <v>12</v>
      </c>
      <c r="B13" s="4">
        <v>1</v>
      </c>
      <c r="C13" s="1">
        <v>1060224404</v>
      </c>
      <c r="D13" s="1" t="s">
        <v>27</v>
      </c>
      <c r="E13" s="1" t="s">
        <v>28</v>
      </c>
      <c r="F13" s="2">
        <v>44606</v>
      </c>
      <c r="G13" s="1" t="s">
        <v>9</v>
      </c>
    </row>
    <row r="14" spans="1:7" x14ac:dyDescent="0.45">
      <c r="A14">
        <f t="shared" si="0"/>
        <v>13</v>
      </c>
      <c r="B14" s="4">
        <v>2</v>
      </c>
      <c r="C14" s="1">
        <v>1021195030</v>
      </c>
      <c r="D14" s="1" t="s">
        <v>29</v>
      </c>
      <c r="E14" s="1" t="s">
        <v>30</v>
      </c>
      <c r="F14" s="2">
        <v>44606</v>
      </c>
      <c r="G14" s="1" t="s">
        <v>9</v>
      </c>
    </row>
    <row r="15" spans="1:7" x14ac:dyDescent="0.45">
      <c r="A15">
        <f t="shared" si="0"/>
        <v>14</v>
      </c>
      <c r="B15" s="4">
        <v>2</v>
      </c>
      <c r="C15" s="1">
        <v>1005529946</v>
      </c>
      <c r="D15" s="1" t="s">
        <v>31</v>
      </c>
      <c r="E15" s="1" t="s">
        <v>30</v>
      </c>
      <c r="F15" s="2">
        <v>44606</v>
      </c>
      <c r="G15" s="1" t="s">
        <v>9</v>
      </c>
    </row>
    <row r="16" spans="1:7" x14ac:dyDescent="0.45">
      <c r="A16">
        <f t="shared" si="0"/>
        <v>15</v>
      </c>
      <c r="B16" s="4">
        <v>1</v>
      </c>
      <c r="C16" s="1">
        <v>1021084795</v>
      </c>
      <c r="D16" s="1" t="s">
        <v>32</v>
      </c>
      <c r="E16" s="1" t="s">
        <v>33</v>
      </c>
      <c r="F16" s="2">
        <v>44606</v>
      </c>
      <c r="G16" s="1" t="s">
        <v>9</v>
      </c>
    </row>
    <row r="17" spans="1:7" x14ac:dyDescent="0.45">
      <c r="A17">
        <f t="shared" si="0"/>
        <v>16</v>
      </c>
      <c r="B17" s="4">
        <v>1</v>
      </c>
      <c r="C17" s="1">
        <v>1192502912</v>
      </c>
      <c r="D17" s="1" t="s">
        <v>34</v>
      </c>
      <c r="E17" s="1" t="s">
        <v>35</v>
      </c>
      <c r="F17" s="2">
        <v>44606</v>
      </c>
      <c r="G17" s="1" t="s">
        <v>9</v>
      </c>
    </row>
    <row r="18" spans="1:7" x14ac:dyDescent="0.45">
      <c r="A18">
        <f t="shared" si="0"/>
        <v>17</v>
      </c>
      <c r="B18" s="4">
        <v>3</v>
      </c>
      <c r="C18" s="1">
        <v>1004266637</v>
      </c>
      <c r="D18" s="1" t="s">
        <v>36</v>
      </c>
      <c r="E18" s="1" t="s">
        <v>37</v>
      </c>
      <c r="F18" s="2">
        <v>44606</v>
      </c>
      <c r="G18" s="1" t="s">
        <v>9</v>
      </c>
    </row>
    <row r="19" spans="1:7" x14ac:dyDescent="0.45">
      <c r="A19">
        <f t="shared" si="0"/>
        <v>18</v>
      </c>
      <c r="B19" s="4">
        <v>3</v>
      </c>
      <c r="C19" s="1">
        <v>1009093919</v>
      </c>
      <c r="D19" s="1" t="s">
        <v>38</v>
      </c>
      <c r="E19" s="1" t="s">
        <v>39</v>
      </c>
      <c r="F19" s="2">
        <v>44606</v>
      </c>
      <c r="G19" s="1" t="s">
        <v>9</v>
      </c>
    </row>
    <row r="20" spans="1:7" x14ac:dyDescent="0.45">
      <c r="A20">
        <f t="shared" si="0"/>
        <v>19</v>
      </c>
      <c r="B20" s="4">
        <v>4</v>
      </c>
      <c r="C20" s="1">
        <v>1207602307</v>
      </c>
      <c r="D20" s="1" t="s">
        <v>40</v>
      </c>
      <c r="E20" s="1" t="s">
        <v>41</v>
      </c>
      <c r="F20" s="2">
        <v>44606</v>
      </c>
      <c r="G20" s="1" t="s">
        <v>9</v>
      </c>
    </row>
    <row r="21" spans="1:7" x14ac:dyDescent="0.45">
      <c r="A21">
        <f t="shared" si="0"/>
        <v>20</v>
      </c>
      <c r="B21" s="4">
        <v>1</v>
      </c>
      <c r="C21" s="1">
        <v>1015157891</v>
      </c>
      <c r="D21" s="1" t="s">
        <v>42</v>
      </c>
      <c r="E21" s="1" t="s">
        <v>43</v>
      </c>
      <c r="F21" s="2">
        <v>44606</v>
      </c>
      <c r="G21" s="1" t="s">
        <v>9</v>
      </c>
    </row>
    <row r="22" spans="1:7" x14ac:dyDescent="0.45">
      <c r="A22">
        <f t="shared" si="0"/>
        <v>21</v>
      </c>
      <c r="B22" s="4">
        <v>2</v>
      </c>
      <c r="C22" s="1">
        <v>1010445049</v>
      </c>
      <c r="D22" s="1" t="s">
        <v>44</v>
      </c>
      <c r="E22" s="1" t="s">
        <v>45</v>
      </c>
      <c r="F22" s="2">
        <v>44606</v>
      </c>
      <c r="G22" s="1" t="s">
        <v>9</v>
      </c>
    </row>
    <row r="23" spans="1:7" x14ac:dyDescent="0.45">
      <c r="A23">
        <f t="shared" si="0"/>
        <v>22</v>
      </c>
      <c r="B23" s="4">
        <v>4</v>
      </c>
      <c r="C23" s="1">
        <v>1005228739</v>
      </c>
      <c r="D23" s="1" t="s">
        <v>46</v>
      </c>
      <c r="E23" s="1" t="s">
        <v>47</v>
      </c>
      <c r="F23" s="2">
        <v>44606</v>
      </c>
      <c r="G23" s="1" t="s">
        <v>9</v>
      </c>
    </row>
    <row r="24" spans="1:7" x14ac:dyDescent="0.45">
      <c r="A24">
        <f t="shared" si="0"/>
        <v>23</v>
      </c>
      <c r="B24" s="4">
        <v>4</v>
      </c>
      <c r="C24" s="1">
        <v>2136625989</v>
      </c>
      <c r="D24" s="1" t="s">
        <v>48</v>
      </c>
      <c r="E24" s="1" t="s">
        <v>49</v>
      </c>
      <c r="F24" s="2">
        <v>44606</v>
      </c>
      <c r="G24" s="1" t="s">
        <v>9</v>
      </c>
    </row>
    <row r="25" spans="1:7" x14ac:dyDescent="0.45">
      <c r="A25">
        <f t="shared" si="0"/>
        <v>24</v>
      </c>
      <c r="B25" s="4">
        <v>1</v>
      </c>
      <c r="C25" s="1">
        <v>1004281180</v>
      </c>
      <c r="D25" s="1" t="s">
        <v>50</v>
      </c>
      <c r="E25" s="1" t="s">
        <v>51</v>
      </c>
      <c r="F25" s="2">
        <v>44606</v>
      </c>
      <c r="G25" s="1" t="s">
        <v>9</v>
      </c>
    </row>
    <row r="26" spans="1:7" x14ac:dyDescent="0.45">
      <c r="A26">
        <f t="shared" si="0"/>
        <v>25</v>
      </c>
      <c r="B26" s="4">
        <v>1</v>
      </c>
      <c r="C26" s="1">
        <v>1004281356</v>
      </c>
      <c r="D26" s="1" t="s">
        <v>52</v>
      </c>
      <c r="E26" s="1" t="s">
        <v>51</v>
      </c>
      <c r="F26" s="2">
        <v>44606</v>
      </c>
      <c r="G26" s="1" t="s">
        <v>9</v>
      </c>
    </row>
    <row r="27" spans="1:7" x14ac:dyDescent="0.45">
      <c r="A27">
        <f t="shared" si="0"/>
        <v>26</v>
      </c>
      <c r="B27" s="4">
        <v>4</v>
      </c>
      <c r="C27" s="1">
        <v>1109716153</v>
      </c>
      <c r="D27" s="1" t="s">
        <v>53</v>
      </c>
      <c r="E27" s="1" t="s">
        <v>54</v>
      </c>
      <c r="F27" s="2">
        <v>44606</v>
      </c>
      <c r="G27" s="1" t="s">
        <v>9</v>
      </c>
    </row>
    <row r="28" spans="1:7" x14ac:dyDescent="0.45">
      <c r="A28">
        <f t="shared" si="0"/>
        <v>27</v>
      </c>
      <c r="B28" s="4">
        <v>2</v>
      </c>
      <c r="C28" s="1">
        <v>1149327523</v>
      </c>
      <c r="D28" s="1" t="s">
        <v>55</v>
      </c>
      <c r="E28" s="1" t="s">
        <v>56</v>
      </c>
      <c r="F28" s="2">
        <v>44606</v>
      </c>
      <c r="G28" s="1" t="s">
        <v>9</v>
      </c>
    </row>
    <row r="29" spans="1:7" x14ac:dyDescent="0.45">
      <c r="A29">
        <f t="shared" si="0"/>
        <v>28</v>
      </c>
      <c r="B29" s="4">
        <v>1</v>
      </c>
      <c r="C29" s="1">
        <v>1004271286</v>
      </c>
      <c r="D29" s="1" t="s">
        <v>57</v>
      </c>
      <c r="E29" s="1" t="s">
        <v>58</v>
      </c>
      <c r="F29" s="2">
        <v>44606</v>
      </c>
      <c r="G29" s="1" t="s">
        <v>9</v>
      </c>
    </row>
    <row r="30" spans="1:7" x14ac:dyDescent="0.45">
      <c r="A30">
        <f t="shared" si="0"/>
        <v>29</v>
      </c>
      <c r="B30" s="4">
        <v>4</v>
      </c>
      <c r="C30" s="1">
        <v>2002183378</v>
      </c>
      <c r="D30" s="1" t="s">
        <v>59</v>
      </c>
      <c r="E30" s="1" t="s">
        <v>60</v>
      </c>
      <c r="F30" s="2">
        <v>44606</v>
      </c>
      <c r="G30" s="1" t="s">
        <v>9</v>
      </c>
    </row>
    <row r="31" spans="1:7" x14ac:dyDescent="0.45">
      <c r="A31">
        <f t="shared" si="0"/>
        <v>30</v>
      </c>
      <c r="B31" s="4">
        <v>4</v>
      </c>
      <c r="C31" s="1">
        <v>2129249226</v>
      </c>
      <c r="D31" s="1" t="s">
        <v>61</v>
      </c>
      <c r="E31" s="1" t="s">
        <v>62</v>
      </c>
      <c r="F31" s="2">
        <v>44606</v>
      </c>
      <c r="G31" s="1" t="s">
        <v>9</v>
      </c>
    </row>
    <row r="32" spans="1:7" x14ac:dyDescent="0.45">
      <c r="A32">
        <f t="shared" si="0"/>
        <v>31</v>
      </c>
      <c r="B32" s="4">
        <v>1</v>
      </c>
      <c r="C32" s="1">
        <v>1167512817</v>
      </c>
      <c r="D32" s="1" t="s">
        <v>63</v>
      </c>
      <c r="E32" s="1" t="s">
        <v>64</v>
      </c>
      <c r="F32" s="2">
        <v>44606</v>
      </c>
      <c r="G32" s="1" t="s">
        <v>9</v>
      </c>
    </row>
    <row r="33" spans="1:7" x14ac:dyDescent="0.45">
      <c r="A33">
        <f t="shared" si="0"/>
        <v>32</v>
      </c>
      <c r="B33" s="4">
        <v>1</v>
      </c>
      <c r="C33" s="1">
        <v>1167512801</v>
      </c>
      <c r="D33" s="1" t="s">
        <v>65</v>
      </c>
      <c r="E33" s="1" t="s">
        <v>64</v>
      </c>
      <c r="F33" s="2">
        <v>44606</v>
      </c>
      <c r="G33" s="1" t="s">
        <v>9</v>
      </c>
    </row>
    <row r="34" spans="1:7" x14ac:dyDescent="0.45">
      <c r="A34">
        <f t="shared" si="0"/>
        <v>33</v>
      </c>
      <c r="B34" s="4">
        <v>4</v>
      </c>
      <c r="C34" s="1">
        <v>1171571543</v>
      </c>
      <c r="D34" s="1" t="s">
        <v>66</v>
      </c>
      <c r="E34" s="1" t="s">
        <v>67</v>
      </c>
      <c r="F34" s="2">
        <v>44606</v>
      </c>
      <c r="G34" s="1" t="s">
        <v>9</v>
      </c>
    </row>
    <row r="35" spans="1:7" x14ac:dyDescent="0.45">
      <c r="A35">
        <f t="shared" si="0"/>
        <v>34</v>
      </c>
      <c r="B35" s="4">
        <v>2</v>
      </c>
      <c r="C35" s="1">
        <v>2171939538</v>
      </c>
      <c r="D35" s="1" t="s">
        <v>68</v>
      </c>
      <c r="E35" s="1" t="s">
        <v>69</v>
      </c>
      <c r="F35" s="2">
        <v>44606</v>
      </c>
      <c r="G35" s="1" t="s">
        <v>9</v>
      </c>
    </row>
    <row r="36" spans="1:7" x14ac:dyDescent="0.45">
      <c r="A36">
        <f t="shared" si="0"/>
        <v>35</v>
      </c>
      <c r="B36" s="4">
        <v>2</v>
      </c>
      <c r="C36" s="1">
        <v>2184739913</v>
      </c>
      <c r="D36" s="1" t="s">
        <v>70</v>
      </c>
      <c r="E36" s="1" t="s">
        <v>71</v>
      </c>
      <c r="F36" s="2">
        <v>44606</v>
      </c>
      <c r="G36" s="1" t="s">
        <v>9</v>
      </c>
    </row>
    <row r="37" spans="1:7" x14ac:dyDescent="0.45">
      <c r="A37">
        <f t="shared" si="0"/>
        <v>36</v>
      </c>
      <c r="B37" s="4">
        <v>4</v>
      </c>
      <c r="C37" s="1">
        <v>1017157032</v>
      </c>
      <c r="D37" s="1" t="s">
        <v>72</v>
      </c>
      <c r="E37" s="1" t="s">
        <v>73</v>
      </c>
      <c r="F37" s="2">
        <v>44606</v>
      </c>
      <c r="G37" s="1" t="s">
        <v>9</v>
      </c>
    </row>
    <row r="38" spans="1:7" x14ac:dyDescent="0.45">
      <c r="A38">
        <f t="shared" si="0"/>
        <v>37</v>
      </c>
      <c r="B38" s="4">
        <v>4</v>
      </c>
      <c r="C38" s="1">
        <v>1017157078</v>
      </c>
      <c r="D38" s="1" t="s">
        <v>74</v>
      </c>
      <c r="E38" s="1" t="s">
        <v>73</v>
      </c>
      <c r="F38" s="2">
        <v>44606</v>
      </c>
      <c r="G38" s="1" t="s">
        <v>9</v>
      </c>
    </row>
    <row r="39" spans="1:7" x14ac:dyDescent="0.45">
      <c r="A39">
        <f t="shared" si="0"/>
        <v>38</v>
      </c>
      <c r="B39" s="4">
        <v>3</v>
      </c>
      <c r="C39" s="1">
        <v>1004253745</v>
      </c>
      <c r="D39" s="1" t="s">
        <v>75</v>
      </c>
      <c r="E39" s="1" t="s">
        <v>76</v>
      </c>
      <c r="F39" s="2">
        <v>44606</v>
      </c>
      <c r="G39" s="1" t="s">
        <v>9</v>
      </c>
    </row>
    <row r="40" spans="1:7" x14ac:dyDescent="0.45">
      <c r="A40">
        <f t="shared" si="0"/>
        <v>39</v>
      </c>
      <c r="B40" s="4">
        <v>2</v>
      </c>
      <c r="C40" s="1">
        <v>1067058473</v>
      </c>
      <c r="D40" s="1" t="s">
        <v>77</v>
      </c>
      <c r="E40" s="1" t="s">
        <v>78</v>
      </c>
      <c r="F40" s="2">
        <v>44606</v>
      </c>
      <c r="G40" s="1" t="s">
        <v>9</v>
      </c>
    </row>
    <row r="41" spans="1:7" x14ac:dyDescent="0.45">
      <c r="A41">
        <f t="shared" si="0"/>
        <v>40</v>
      </c>
      <c r="B41" s="4">
        <v>4</v>
      </c>
      <c r="C41" s="1">
        <v>1188092132</v>
      </c>
      <c r="D41" s="1" t="s">
        <v>79</v>
      </c>
      <c r="E41" s="1" t="s">
        <v>80</v>
      </c>
      <c r="F41" s="2">
        <v>44606</v>
      </c>
      <c r="G41" s="1" t="s">
        <v>9</v>
      </c>
    </row>
    <row r="42" spans="1:7" x14ac:dyDescent="0.45">
      <c r="A42">
        <f t="shared" si="0"/>
        <v>41</v>
      </c>
      <c r="B42" s="4">
        <v>1</v>
      </c>
      <c r="C42" s="1">
        <v>1057516228</v>
      </c>
      <c r="D42" s="1" t="s">
        <v>81</v>
      </c>
      <c r="E42" s="1" t="s">
        <v>82</v>
      </c>
      <c r="F42" s="2">
        <v>44606</v>
      </c>
      <c r="G42" s="1" t="s">
        <v>9</v>
      </c>
    </row>
    <row r="43" spans="1:7" x14ac:dyDescent="0.45">
      <c r="A43">
        <f t="shared" si="0"/>
        <v>42</v>
      </c>
      <c r="B43" s="4">
        <v>1</v>
      </c>
      <c r="C43" s="1">
        <v>1015824364</v>
      </c>
      <c r="D43" s="1" t="s">
        <v>83</v>
      </c>
      <c r="E43" s="1" t="s">
        <v>82</v>
      </c>
      <c r="F43" s="2">
        <v>44606</v>
      </c>
      <c r="G43" s="1" t="s">
        <v>9</v>
      </c>
    </row>
    <row r="44" spans="1:7" x14ac:dyDescent="0.45">
      <c r="A44">
        <f t="shared" si="0"/>
        <v>43</v>
      </c>
      <c r="B44" s="4">
        <v>4</v>
      </c>
      <c r="C44" s="1">
        <v>1022165073</v>
      </c>
      <c r="D44" s="1" t="s">
        <v>84</v>
      </c>
      <c r="E44" s="1" t="s">
        <v>85</v>
      </c>
      <c r="F44" s="2">
        <v>44606</v>
      </c>
      <c r="G44" s="1" t="s">
        <v>9</v>
      </c>
    </row>
    <row r="45" spans="1:7" x14ac:dyDescent="0.45">
      <c r="A45">
        <f t="shared" si="0"/>
        <v>44</v>
      </c>
      <c r="B45" s="4">
        <v>2</v>
      </c>
      <c r="C45" s="1">
        <v>1004285694</v>
      </c>
      <c r="D45" s="1" t="s">
        <v>86</v>
      </c>
      <c r="E45" s="1" t="s">
        <v>87</v>
      </c>
      <c r="F45" s="2">
        <v>44606</v>
      </c>
      <c r="G45" s="1" t="s">
        <v>9</v>
      </c>
    </row>
    <row r="46" spans="1:7" x14ac:dyDescent="0.45">
      <c r="A46">
        <f t="shared" si="0"/>
        <v>45</v>
      </c>
      <c r="B46" s="4">
        <v>4</v>
      </c>
      <c r="C46" s="1">
        <v>1027495407</v>
      </c>
      <c r="D46" s="1" t="s">
        <v>88</v>
      </c>
      <c r="E46" s="1" t="s">
        <v>89</v>
      </c>
      <c r="F46" s="2">
        <v>44606</v>
      </c>
      <c r="G46" s="1" t="s">
        <v>9</v>
      </c>
    </row>
    <row r="47" spans="1:7" x14ac:dyDescent="0.45">
      <c r="A47">
        <f t="shared" si="0"/>
        <v>46</v>
      </c>
      <c r="B47" s="4">
        <v>4</v>
      </c>
      <c r="C47" s="1">
        <v>1027495469</v>
      </c>
      <c r="D47" s="1" t="s">
        <v>90</v>
      </c>
      <c r="E47" s="1" t="s">
        <v>89</v>
      </c>
      <c r="F47" s="2">
        <v>44606</v>
      </c>
      <c r="G47" s="1" t="s">
        <v>9</v>
      </c>
    </row>
    <row r="48" spans="1:7" x14ac:dyDescent="0.45">
      <c r="A48">
        <f t="shared" si="0"/>
        <v>47</v>
      </c>
      <c r="B48" s="4">
        <v>4</v>
      </c>
      <c r="C48" s="1">
        <v>1147814578</v>
      </c>
      <c r="D48" s="1" t="s">
        <v>91</v>
      </c>
      <c r="E48" s="1" t="s">
        <v>92</v>
      </c>
      <c r="F48" s="2">
        <v>44606</v>
      </c>
      <c r="G48" s="1" t="s">
        <v>9</v>
      </c>
    </row>
    <row r="49" spans="1:7" x14ac:dyDescent="0.45">
      <c r="A49">
        <f t="shared" si="0"/>
        <v>48</v>
      </c>
      <c r="B49" s="4">
        <v>1</v>
      </c>
      <c r="C49" s="1">
        <v>1014402229</v>
      </c>
      <c r="D49" s="1" t="s">
        <v>93</v>
      </c>
      <c r="E49" s="1" t="s">
        <v>94</v>
      </c>
      <c r="F49" s="2">
        <v>44606</v>
      </c>
      <c r="G49" s="1" t="s">
        <v>9</v>
      </c>
    </row>
    <row r="50" spans="1:7" x14ac:dyDescent="0.45">
      <c r="A50">
        <f t="shared" si="0"/>
        <v>49</v>
      </c>
      <c r="B50" s="4">
        <v>2</v>
      </c>
      <c r="C50" s="1">
        <v>1004289225</v>
      </c>
      <c r="D50" s="1" t="s">
        <v>95</v>
      </c>
      <c r="E50" s="1" t="s">
        <v>96</v>
      </c>
      <c r="F50" s="2">
        <v>44606</v>
      </c>
      <c r="G50" s="1" t="s">
        <v>9</v>
      </c>
    </row>
    <row r="51" spans="1:7" x14ac:dyDescent="0.45">
      <c r="A51">
        <f t="shared" si="0"/>
        <v>50</v>
      </c>
      <c r="B51" s="4">
        <v>2</v>
      </c>
      <c r="C51" s="1">
        <v>1041007968</v>
      </c>
      <c r="D51" s="1" t="s">
        <v>97</v>
      </c>
      <c r="E51" s="1" t="s">
        <v>96</v>
      </c>
      <c r="F51" s="2">
        <v>44606</v>
      </c>
      <c r="G51" s="1" t="s">
        <v>9</v>
      </c>
    </row>
    <row r="52" spans="1:7" x14ac:dyDescent="0.45">
      <c r="A52">
        <f t="shared" si="0"/>
        <v>51</v>
      </c>
      <c r="B52" s="4">
        <v>3</v>
      </c>
      <c r="C52" s="1">
        <v>1202390016</v>
      </c>
      <c r="D52" s="1" t="s">
        <v>98</v>
      </c>
      <c r="E52" s="1" t="s">
        <v>99</v>
      </c>
      <c r="F52" s="2">
        <v>44606</v>
      </c>
      <c r="G52" s="1" t="s">
        <v>9</v>
      </c>
    </row>
    <row r="53" spans="1:7" x14ac:dyDescent="0.45">
      <c r="A53">
        <f t="shared" si="0"/>
        <v>52</v>
      </c>
      <c r="B53" s="4">
        <v>4</v>
      </c>
      <c r="C53" s="1">
        <v>2129456786</v>
      </c>
      <c r="D53" s="1" t="s">
        <v>100</v>
      </c>
      <c r="E53" s="1" t="s">
        <v>101</v>
      </c>
      <c r="F53" s="2">
        <v>44606</v>
      </c>
      <c r="G53" s="1" t="s">
        <v>9</v>
      </c>
    </row>
    <row r="54" spans="1:7" x14ac:dyDescent="0.45">
      <c r="A54">
        <f t="shared" si="0"/>
        <v>53</v>
      </c>
      <c r="B54" s="4">
        <v>4</v>
      </c>
      <c r="C54" s="1">
        <v>1134249442</v>
      </c>
      <c r="D54" s="1" t="s">
        <v>102</v>
      </c>
      <c r="E54" s="1" t="s">
        <v>103</v>
      </c>
      <c r="F54" s="2">
        <v>44606</v>
      </c>
      <c r="G54" s="1" t="s">
        <v>9</v>
      </c>
    </row>
    <row r="55" spans="1:7" x14ac:dyDescent="0.45">
      <c r="A55">
        <f t="shared" si="0"/>
        <v>54</v>
      </c>
      <c r="B55" s="4">
        <v>2</v>
      </c>
      <c r="C55" s="1">
        <v>1004270772</v>
      </c>
      <c r="D55" s="1" t="s">
        <v>104</v>
      </c>
      <c r="E55" s="1" t="s">
        <v>105</v>
      </c>
      <c r="F55" s="2">
        <v>44606</v>
      </c>
      <c r="G55" s="1" t="s">
        <v>9</v>
      </c>
    </row>
    <row r="56" spans="1:7" x14ac:dyDescent="0.45">
      <c r="A56">
        <f t="shared" si="0"/>
        <v>55</v>
      </c>
      <c r="B56" s="4">
        <v>4</v>
      </c>
      <c r="C56" s="1">
        <v>1025793125</v>
      </c>
      <c r="D56" s="1" t="s">
        <v>106</v>
      </c>
      <c r="E56" s="1" t="s">
        <v>107</v>
      </c>
      <c r="F56" s="2">
        <v>44606</v>
      </c>
      <c r="G56" s="1" t="s">
        <v>9</v>
      </c>
    </row>
    <row r="57" spans="1:7" x14ac:dyDescent="0.45">
      <c r="A57">
        <f t="shared" si="0"/>
        <v>56</v>
      </c>
      <c r="B57" s="4">
        <v>4</v>
      </c>
      <c r="C57" s="1">
        <v>1009093789</v>
      </c>
      <c r="D57" s="1" t="s">
        <v>108</v>
      </c>
      <c r="E57" s="1" t="s">
        <v>107</v>
      </c>
      <c r="F57" s="2">
        <v>44606</v>
      </c>
      <c r="G57" s="1" t="s">
        <v>9</v>
      </c>
    </row>
    <row r="58" spans="1:7" x14ac:dyDescent="0.45">
      <c r="A58">
        <f t="shared" si="0"/>
        <v>57</v>
      </c>
      <c r="B58" s="4">
        <v>4</v>
      </c>
      <c r="C58" s="1">
        <v>1054243387</v>
      </c>
      <c r="D58" s="1" t="s">
        <v>109</v>
      </c>
      <c r="E58" s="1" t="s">
        <v>110</v>
      </c>
      <c r="F58" s="2">
        <v>44606</v>
      </c>
      <c r="G58" s="1" t="s">
        <v>9</v>
      </c>
    </row>
    <row r="59" spans="1:7" x14ac:dyDescent="0.45">
      <c r="A59">
        <f t="shared" si="0"/>
        <v>58</v>
      </c>
      <c r="B59" s="4">
        <v>4</v>
      </c>
      <c r="C59" s="1">
        <v>1004277864</v>
      </c>
      <c r="D59" s="1" t="s">
        <v>111</v>
      </c>
      <c r="E59" s="1" t="s">
        <v>112</v>
      </c>
      <c r="F59" s="2">
        <v>44606</v>
      </c>
      <c r="G59" s="1" t="s">
        <v>9</v>
      </c>
    </row>
    <row r="60" spans="1:7" x14ac:dyDescent="0.45">
      <c r="A60">
        <f t="shared" si="0"/>
        <v>59</v>
      </c>
      <c r="B60" s="4">
        <v>2</v>
      </c>
      <c r="C60" s="1">
        <v>1004269374</v>
      </c>
      <c r="D60" s="1" t="s">
        <v>113</v>
      </c>
      <c r="E60" s="1" t="s">
        <v>114</v>
      </c>
      <c r="F60" s="2">
        <v>44606</v>
      </c>
      <c r="G60" s="1" t="s">
        <v>9</v>
      </c>
    </row>
    <row r="61" spans="1:7" x14ac:dyDescent="0.45">
      <c r="A61">
        <f t="shared" si="0"/>
        <v>60</v>
      </c>
      <c r="B61" s="4">
        <v>4</v>
      </c>
      <c r="C61" s="1">
        <v>2177695950</v>
      </c>
      <c r="D61" s="1" t="s">
        <v>115</v>
      </c>
      <c r="E61" s="1" t="s">
        <v>116</v>
      </c>
      <c r="F61" s="2">
        <v>44606</v>
      </c>
      <c r="G61" s="1" t="s">
        <v>9</v>
      </c>
    </row>
    <row r="62" spans="1:7" x14ac:dyDescent="0.45">
      <c r="A62">
        <f t="shared" si="0"/>
        <v>61</v>
      </c>
      <c r="B62" s="4">
        <v>4</v>
      </c>
      <c r="C62" s="1">
        <v>1058724444</v>
      </c>
      <c r="D62" s="1" t="s">
        <v>117</v>
      </c>
      <c r="E62" s="1" t="s">
        <v>118</v>
      </c>
      <c r="F62" s="2">
        <v>44606</v>
      </c>
      <c r="G62" s="1" t="s">
        <v>9</v>
      </c>
    </row>
    <row r="63" spans="1:7" x14ac:dyDescent="0.45">
      <c r="A63">
        <f t="shared" si="0"/>
        <v>62</v>
      </c>
      <c r="B63" s="4">
        <v>2</v>
      </c>
      <c r="C63" s="1">
        <v>1146710266</v>
      </c>
      <c r="D63" s="1" t="s">
        <v>119</v>
      </c>
      <c r="E63" s="1" t="s">
        <v>120</v>
      </c>
      <c r="F63" s="2">
        <v>44606</v>
      </c>
      <c r="G63" s="1" t="s">
        <v>9</v>
      </c>
    </row>
    <row r="64" spans="1:7" x14ac:dyDescent="0.45">
      <c r="A64">
        <f t="shared" si="0"/>
        <v>63</v>
      </c>
      <c r="B64" s="4">
        <v>1</v>
      </c>
      <c r="C64" s="1">
        <v>1060638060</v>
      </c>
      <c r="D64" s="1" t="s">
        <v>121</v>
      </c>
      <c r="E64" s="1" t="s">
        <v>122</v>
      </c>
      <c r="F64" s="2">
        <v>44606</v>
      </c>
      <c r="G64" s="1" t="s">
        <v>9</v>
      </c>
    </row>
    <row r="65" spans="1:7" x14ac:dyDescent="0.45">
      <c r="A65">
        <f t="shared" si="0"/>
        <v>64</v>
      </c>
      <c r="B65" s="4">
        <v>1</v>
      </c>
      <c r="C65" s="1">
        <v>1026066162</v>
      </c>
      <c r="D65" s="1" t="s">
        <v>123</v>
      </c>
      <c r="E65" s="1" t="s">
        <v>122</v>
      </c>
      <c r="F65" s="2">
        <v>44606</v>
      </c>
      <c r="G65" s="1" t="s">
        <v>9</v>
      </c>
    </row>
    <row r="66" spans="1:7" x14ac:dyDescent="0.45">
      <c r="A66">
        <f t="shared" si="0"/>
        <v>65</v>
      </c>
      <c r="B66" s="4">
        <v>4</v>
      </c>
      <c r="C66" s="1">
        <v>1179127599</v>
      </c>
      <c r="D66" s="1" t="s">
        <v>124</v>
      </c>
      <c r="E66" s="1" t="s">
        <v>125</v>
      </c>
      <c r="F66" s="2">
        <v>44606</v>
      </c>
      <c r="G66" s="1" t="s">
        <v>9</v>
      </c>
    </row>
    <row r="67" spans="1:7" x14ac:dyDescent="0.45">
      <c r="A67">
        <f t="shared" si="0"/>
        <v>66</v>
      </c>
      <c r="B67" s="4">
        <v>4</v>
      </c>
      <c r="C67" s="1">
        <v>1007467136</v>
      </c>
      <c r="D67" s="1" t="s">
        <v>126</v>
      </c>
      <c r="E67" s="1" t="s">
        <v>127</v>
      </c>
      <c r="F67" s="2">
        <v>44606</v>
      </c>
      <c r="G67" s="1" t="s">
        <v>9</v>
      </c>
    </row>
    <row r="68" spans="1:7" x14ac:dyDescent="0.45">
      <c r="A68">
        <f t="shared" ref="A68:A132" si="1">ROW(A67)</f>
        <v>67</v>
      </c>
      <c r="B68" s="4">
        <v>3</v>
      </c>
      <c r="C68" s="1">
        <v>1009147450</v>
      </c>
      <c r="D68" s="1" t="s">
        <v>128</v>
      </c>
      <c r="E68" s="1" t="s">
        <v>129</v>
      </c>
      <c r="F68" s="2">
        <v>44606</v>
      </c>
      <c r="G68" s="1" t="s">
        <v>9</v>
      </c>
    </row>
    <row r="69" spans="1:7" x14ac:dyDescent="0.45">
      <c r="A69">
        <f t="shared" si="1"/>
        <v>68</v>
      </c>
      <c r="B69" s="4">
        <v>1</v>
      </c>
      <c r="C69" s="1">
        <v>1154028220</v>
      </c>
      <c r="D69" s="1" t="s">
        <v>130</v>
      </c>
      <c r="E69" s="1" t="s">
        <v>131</v>
      </c>
      <c r="F69" s="2">
        <v>44606</v>
      </c>
      <c r="G69" s="1" t="s">
        <v>9</v>
      </c>
    </row>
    <row r="70" spans="1:7" x14ac:dyDescent="0.45">
      <c r="A70">
        <f t="shared" si="1"/>
        <v>69</v>
      </c>
      <c r="B70" s="4">
        <v>4</v>
      </c>
      <c r="C70" s="1">
        <v>1073682243</v>
      </c>
      <c r="D70" s="1" t="s">
        <v>132</v>
      </c>
      <c r="E70" s="1" t="s">
        <v>133</v>
      </c>
      <c r="F70" s="2">
        <v>44606</v>
      </c>
      <c r="G70" s="1" t="s">
        <v>9</v>
      </c>
    </row>
    <row r="71" spans="1:7" x14ac:dyDescent="0.45">
      <c r="A71">
        <f t="shared" si="1"/>
        <v>70</v>
      </c>
      <c r="B71" s="4">
        <v>2</v>
      </c>
      <c r="C71" s="1">
        <v>1015001618</v>
      </c>
      <c r="D71" s="1" t="s">
        <v>134</v>
      </c>
      <c r="E71" s="1" t="s">
        <v>135</v>
      </c>
      <c r="F71" s="2">
        <v>44606</v>
      </c>
      <c r="G71" s="1" t="s">
        <v>9</v>
      </c>
    </row>
    <row r="72" spans="1:7" x14ac:dyDescent="0.45">
      <c r="A72">
        <f t="shared" si="1"/>
        <v>71</v>
      </c>
      <c r="B72" s="4">
        <v>4</v>
      </c>
      <c r="C72" s="1">
        <v>1004254228</v>
      </c>
      <c r="D72" s="1" t="s">
        <v>136</v>
      </c>
      <c r="E72" s="1" t="s">
        <v>137</v>
      </c>
      <c r="F72" s="2">
        <v>44606</v>
      </c>
      <c r="G72" s="1" t="s">
        <v>9</v>
      </c>
    </row>
    <row r="73" spans="1:7" x14ac:dyDescent="0.45">
      <c r="A73">
        <f t="shared" si="1"/>
        <v>72</v>
      </c>
      <c r="B73" s="4">
        <v>4</v>
      </c>
      <c r="C73" s="1">
        <v>1022481732</v>
      </c>
      <c r="D73" s="1" t="s">
        <v>138</v>
      </c>
      <c r="E73" s="1" t="s">
        <v>139</v>
      </c>
      <c r="F73" s="2">
        <v>44606</v>
      </c>
      <c r="G73" s="1" t="s">
        <v>9</v>
      </c>
    </row>
    <row r="74" spans="1:7" x14ac:dyDescent="0.45">
      <c r="A74">
        <f t="shared" si="1"/>
        <v>73</v>
      </c>
      <c r="B74" s="4">
        <v>3</v>
      </c>
      <c r="C74" s="1">
        <v>1004269390</v>
      </c>
      <c r="D74" s="1" t="s">
        <v>140</v>
      </c>
      <c r="E74" s="1" t="s">
        <v>141</v>
      </c>
      <c r="F74" s="2">
        <v>44606</v>
      </c>
      <c r="G74" s="1" t="s">
        <v>9</v>
      </c>
    </row>
    <row r="75" spans="1:7" x14ac:dyDescent="0.45">
      <c r="A75">
        <f t="shared" si="1"/>
        <v>74</v>
      </c>
      <c r="B75" s="4">
        <v>3</v>
      </c>
      <c r="C75" s="1">
        <v>1014587072</v>
      </c>
      <c r="D75" s="1" t="s">
        <v>142</v>
      </c>
      <c r="E75" s="1" t="s">
        <v>143</v>
      </c>
      <c r="F75" s="2">
        <v>44606</v>
      </c>
      <c r="G75" s="1" t="s">
        <v>9</v>
      </c>
    </row>
    <row r="76" spans="1:7" x14ac:dyDescent="0.45">
      <c r="A76">
        <f t="shared" si="1"/>
        <v>75</v>
      </c>
      <c r="B76" s="4">
        <v>3</v>
      </c>
      <c r="C76" s="1">
        <v>1004289315</v>
      </c>
      <c r="D76" s="1" t="s">
        <v>144</v>
      </c>
      <c r="E76" s="1" t="s">
        <v>141</v>
      </c>
      <c r="F76" s="2">
        <v>44606</v>
      </c>
      <c r="G76" s="1" t="s">
        <v>9</v>
      </c>
    </row>
    <row r="77" spans="1:7" x14ac:dyDescent="0.45">
      <c r="A77">
        <f t="shared" si="1"/>
        <v>76</v>
      </c>
      <c r="B77" s="4">
        <v>2</v>
      </c>
      <c r="C77" s="1">
        <v>1004289452</v>
      </c>
      <c r="D77" s="1" t="s">
        <v>145</v>
      </c>
      <c r="E77" s="1" t="s">
        <v>146</v>
      </c>
      <c r="F77" s="2">
        <v>44606</v>
      </c>
      <c r="G77" s="1" t="s">
        <v>9</v>
      </c>
    </row>
    <row r="78" spans="1:7" x14ac:dyDescent="0.45">
      <c r="A78">
        <f t="shared" si="1"/>
        <v>77</v>
      </c>
      <c r="B78" s="4">
        <v>4</v>
      </c>
      <c r="C78" s="1">
        <v>2171807147</v>
      </c>
      <c r="D78" s="1" t="s">
        <v>147</v>
      </c>
      <c r="E78" s="1" t="s">
        <v>148</v>
      </c>
      <c r="F78" s="2">
        <v>44606</v>
      </c>
      <c r="G78" s="1" t="s">
        <v>9</v>
      </c>
    </row>
    <row r="79" spans="1:7" x14ac:dyDescent="0.45">
      <c r="A79">
        <f t="shared" si="1"/>
        <v>78</v>
      </c>
      <c r="B79" s="4">
        <v>3</v>
      </c>
      <c r="C79" s="1">
        <v>1060635089</v>
      </c>
      <c r="D79" s="1" t="s">
        <v>149</v>
      </c>
      <c r="E79" s="1" t="s">
        <v>150</v>
      </c>
      <c r="F79" s="2">
        <v>44606</v>
      </c>
      <c r="G79" s="1" t="s">
        <v>9</v>
      </c>
    </row>
    <row r="80" spans="1:7" x14ac:dyDescent="0.45">
      <c r="A80">
        <f t="shared" si="1"/>
        <v>79</v>
      </c>
      <c r="B80" s="4">
        <v>1</v>
      </c>
      <c r="C80" s="1">
        <v>1210030066</v>
      </c>
      <c r="D80" s="1" t="s">
        <v>151</v>
      </c>
      <c r="E80" s="1" t="s">
        <v>152</v>
      </c>
      <c r="F80" s="2">
        <v>44606</v>
      </c>
      <c r="G80" s="1" t="s">
        <v>9</v>
      </c>
    </row>
    <row r="81" spans="1:7" x14ac:dyDescent="0.45">
      <c r="A81">
        <f t="shared" si="1"/>
        <v>80</v>
      </c>
      <c r="B81" s="4">
        <v>4</v>
      </c>
      <c r="C81" s="1">
        <v>1068675580</v>
      </c>
      <c r="D81" s="1" t="s">
        <v>153</v>
      </c>
      <c r="E81" s="1" t="s">
        <v>154</v>
      </c>
      <c r="F81" s="2">
        <v>44606</v>
      </c>
      <c r="G81" s="1" t="s">
        <v>9</v>
      </c>
    </row>
    <row r="82" spans="1:7" x14ac:dyDescent="0.45">
      <c r="A82">
        <f t="shared" si="1"/>
        <v>81</v>
      </c>
      <c r="B82" s="4">
        <v>3</v>
      </c>
      <c r="C82" s="1">
        <v>1065347593</v>
      </c>
      <c r="D82" s="1" t="s">
        <v>155</v>
      </c>
      <c r="E82" s="1" t="s">
        <v>156</v>
      </c>
      <c r="F82" s="2">
        <v>44606</v>
      </c>
      <c r="G82" s="1" t="s">
        <v>9</v>
      </c>
    </row>
    <row r="83" spans="1:7" x14ac:dyDescent="0.45">
      <c r="A83">
        <f t="shared" si="1"/>
        <v>82</v>
      </c>
      <c r="B83" s="4">
        <v>2</v>
      </c>
      <c r="C83" s="1">
        <v>1004294531</v>
      </c>
      <c r="D83" s="1" t="s">
        <v>157</v>
      </c>
      <c r="E83" s="1" t="s">
        <v>158</v>
      </c>
      <c r="F83" s="2">
        <v>44606</v>
      </c>
      <c r="G83" s="1" t="s">
        <v>9</v>
      </c>
    </row>
    <row r="84" spans="1:7" x14ac:dyDescent="0.45">
      <c r="A84">
        <f t="shared" si="1"/>
        <v>83</v>
      </c>
      <c r="B84" s="4">
        <v>3</v>
      </c>
      <c r="C84" s="1">
        <v>2143824643</v>
      </c>
      <c r="D84" s="1" t="s">
        <v>159</v>
      </c>
      <c r="E84" s="1" t="s">
        <v>160</v>
      </c>
      <c r="F84" s="2">
        <v>44607</v>
      </c>
      <c r="G84" s="1" t="s">
        <v>9</v>
      </c>
    </row>
    <row r="85" spans="1:7" x14ac:dyDescent="0.45">
      <c r="A85">
        <f t="shared" si="1"/>
        <v>84</v>
      </c>
      <c r="B85" s="4">
        <v>4</v>
      </c>
      <c r="C85" s="1">
        <v>2143825912</v>
      </c>
      <c r="D85" s="1" t="s">
        <v>161</v>
      </c>
      <c r="E85" s="1" t="s">
        <v>162</v>
      </c>
      <c r="F85" s="2">
        <v>44607</v>
      </c>
      <c r="G85" s="1" t="s">
        <v>9</v>
      </c>
    </row>
    <row r="86" spans="1:7" x14ac:dyDescent="0.45">
      <c r="A86">
        <f t="shared" si="1"/>
        <v>85</v>
      </c>
      <c r="B86" s="4">
        <v>4</v>
      </c>
      <c r="C86" s="1">
        <v>2144213248</v>
      </c>
      <c r="D86" s="1" t="s">
        <v>163</v>
      </c>
      <c r="E86" s="1" t="s">
        <v>164</v>
      </c>
      <c r="F86" s="2">
        <v>44607</v>
      </c>
      <c r="G86" s="1" t="s">
        <v>9</v>
      </c>
    </row>
    <row r="87" spans="1:7" x14ac:dyDescent="0.45">
      <c r="A87">
        <f t="shared" si="1"/>
        <v>86</v>
      </c>
      <c r="B87" s="4">
        <v>1</v>
      </c>
      <c r="C87" s="1">
        <v>1015956269</v>
      </c>
      <c r="D87" s="1" t="s">
        <v>165</v>
      </c>
      <c r="E87" s="1" t="s">
        <v>166</v>
      </c>
      <c r="F87" s="2">
        <v>44607</v>
      </c>
      <c r="G87" s="1" t="s">
        <v>9</v>
      </c>
    </row>
    <row r="88" spans="1:7" x14ac:dyDescent="0.45">
      <c r="A88">
        <f t="shared" si="1"/>
        <v>87</v>
      </c>
      <c r="B88" s="4">
        <v>3</v>
      </c>
      <c r="C88" s="1">
        <v>1216790576</v>
      </c>
      <c r="D88" s="1" t="s">
        <v>167</v>
      </c>
      <c r="E88" s="1" t="s">
        <v>168</v>
      </c>
      <c r="F88" s="2">
        <v>44607</v>
      </c>
      <c r="G88" s="1" t="s">
        <v>9</v>
      </c>
    </row>
    <row r="89" spans="1:7" x14ac:dyDescent="0.45">
      <c r="A89">
        <f t="shared" si="1"/>
        <v>88</v>
      </c>
      <c r="B89" s="4">
        <v>4</v>
      </c>
      <c r="C89" s="1">
        <v>1034180117</v>
      </c>
      <c r="D89" s="1" t="s">
        <v>169</v>
      </c>
      <c r="E89" s="1" t="s">
        <v>170</v>
      </c>
      <c r="F89" s="2">
        <v>44607</v>
      </c>
      <c r="G89" s="1" t="s">
        <v>9</v>
      </c>
    </row>
    <row r="90" spans="1:7" x14ac:dyDescent="0.45">
      <c r="A90">
        <f t="shared" si="1"/>
        <v>89</v>
      </c>
      <c r="B90" s="4">
        <v>4</v>
      </c>
      <c r="C90" s="1">
        <v>1215258023</v>
      </c>
      <c r="D90" s="1" t="s">
        <v>171</v>
      </c>
      <c r="E90" s="1" t="s">
        <v>170</v>
      </c>
      <c r="F90" s="2">
        <v>44607</v>
      </c>
      <c r="G90" s="1" t="s">
        <v>9</v>
      </c>
    </row>
    <row r="91" spans="1:7" x14ac:dyDescent="0.45">
      <c r="A91">
        <f t="shared" si="1"/>
        <v>90</v>
      </c>
      <c r="B91" s="4">
        <v>3</v>
      </c>
      <c r="C91" s="1">
        <v>1193268408</v>
      </c>
      <c r="D91" s="1" t="s">
        <v>172</v>
      </c>
      <c r="E91" s="1" t="s">
        <v>173</v>
      </c>
      <c r="F91" s="2">
        <v>44607</v>
      </c>
      <c r="G91" s="1" t="s">
        <v>9</v>
      </c>
    </row>
    <row r="92" spans="1:7" x14ac:dyDescent="0.45">
      <c r="A92">
        <f t="shared" si="1"/>
        <v>91</v>
      </c>
      <c r="B92" s="4">
        <v>4</v>
      </c>
      <c r="C92" s="1">
        <v>1023787885</v>
      </c>
      <c r="D92" s="1" t="s">
        <v>174</v>
      </c>
      <c r="E92" s="1" t="s">
        <v>175</v>
      </c>
      <c r="F92" s="2">
        <v>44607</v>
      </c>
      <c r="G92" s="1" t="s">
        <v>9</v>
      </c>
    </row>
    <row r="93" spans="1:7" x14ac:dyDescent="0.45">
      <c r="A93">
        <f t="shared" si="1"/>
        <v>92</v>
      </c>
      <c r="B93" s="4">
        <v>2</v>
      </c>
      <c r="C93" s="1">
        <v>1042476615</v>
      </c>
      <c r="D93" s="1" t="s">
        <v>176</v>
      </c>
      <c r="E93" s="1" t="s">
        <v>177</v>
      </c>
      <c r="F93" s="2">
        <v>44607</v>
      </c>
      <c r="G93" s="1" t="s">
        <v>9</v>
      </c>
    </row>
    <row r="94" spans="1:7" x14ac:dyDescent="0.45">
      <c r="A94">
        <f t="shared" si="1"/>
        <v>93</v>
      </c>
      <c r="B94" s="4">
        <v>4</v>
      </c>
      <c r="C94" s="1">
        <v>1015169127</v>
      </c>
      <c r="D94" s="1" t="s">
        <v>178</v>
      </c>
      <c r="E94" s="1" t="s">
        <v>179</v>
      </c>
      <c r="F94" s="2">
        <v>44607</v>
      </c>
      <c r="G94" s="1" t="s">
        <v>9</v>
      </c>
    </row>
    <row r="95" spans="1:7" x14ac:dyDescent="0.45">
      <c r="A95">
        <f t="shared" si="1"/>
        <v>94</v>
      </c>
      <c r="B95" s="4">
        <v>4</v>
      </c>
      <c r="C95" s="1">
        <v>1015169311</v>
      </c>
      <c r="D95" s="1" t="s">
        <v>180</v>
      </c>
      <c r="E95" s="1" t="s">
        <v>179</v>
      </c>
      <c r="F95" s="2">
        <v>44607</v>
      </c>
      <c r="G95" s="1" t="s">
        <v>9</v>
      </c>
    </row>
    <row r="96" spans="1:7" x14ac:dyDescent="0.45">
      <c r="A96">
        <f t="shared" si="1"/>
        <v>95</v>
      </c>
      <c r="B96" s="4">
        <v>4</v>
      </c>
      <c r="C96" s="1">
        <v>1133839796</v>
      </c>
      <c r="D96" s="1" t="s">
        <v>181</v>
      </c>
      <c r="E96" s="1" t="s">
        <v>182</v>
      </c>
      <c r="F96" s="2">
        <v>44607</v>
      </c>
      <c r="G96" s="1" t="s">
        <v>9</v>
      </c>
    </row>
    <row r="97" spans="1:7" x14ac:dyDescent="0.45">
      <c r="A97">
        <f t="shared" si="1"/>
        <v>96</v>
      </c>
      <c r="B97" s="4">
        <v>4</v>
      </c>
      <c r="C97" s="1">
        <v>1134148428</v>
      </c>
      <c r="D97" s="1" t="s">
        <v>183</v>
      </c>
      <c r="E97" s="1" t="s">
        <v>182</v>
      </c>
      <c r="F97" s="2">
        <v>44607</v>
      </c>
      <c r="G97" s="1" t="s">
        <v>9</v>
      </c>
    </row>
    <row r="98" spans="1:7" x14ac:dyDescent="0.45">
      <c r="A98">
        <f t="shared" si="1"/>
        <v>97</v>
      </c>
      <c r="B98" s="4">
        <v>2</v>
      </c>
      <c r="C98" s="1">
        <v>1004273800</v>
      </c>
      <c r="D98" s="1" t="s">
        <v>184</v>
      </c>
      <c r="E98" s="1" t="s">
        <v>185</v>
      </c>
      <c r="F98" s="2">
        <v>44607</v>
      </c>
      <c r="G98" s="1" t="s">
        <v>9</v>
      </c>
    </row>
    <row r="99" spans="1:7" x14ac:dyDescent="0.45">
      <c r="A99">
        <f t="shared" si="1"/>
        <v>98</v>
      </c>
      <c r="B99" s="4">
        <v>4</v>
      </c>
      <c r="C99" s="1">
        <v>1172275243</v>
      </c>
      <c r="D99" s="1" t="s">
        <v>186</v>
      </c>
      <c r="E99" s="1" t="s">
        <v>187</v>
      </c>
      <c r="F99" s="2">
        <v>44607</v>
      </c>
      <c r="G99" s="1" t="s">
        <v>9</v>
      </c>
    </row>
    <row r="100" spans="1:7" x14ac:dyDescent="0.45">
      <c r="A100">
        <f t="shared" si="1"/>
        <v>99</v>
      </c>
      <c r="B100" s="4">
        <v>4</v>
      </c>
      <c r="C100" s="1">
        <v>1165632754</v>
      </c>
      <c r="D100" s="1" t="s">
        <v>188</v>
      </c>
      <c r="E100" s="1" t="s">
        <v>187</v>
      </c>
      <c r="F100" s="2">
        <v>44607</v>
      </c>
      <c r="G100" s="1" t="s">
        <v>9</v>
      </c>
    </row>
    <row r="101" spans="1:7" x14ac:dyDescent="0.45">
      <c r="A101">
        <f t="shared" si="1"/>
        <v>100</v>
      </c>
      <c r="B101" s="4">
        <v>1</v>
      </c>
      <c r="C101" s="1">
        <v>1060633047</v>
      </c>
      <c r="D101" s="1" t="s">
        <v>189</v>
      </c>
      <c r="E101" s="1" t="s">
        <v>190</v>
      </c>
      <c r="F101" s="2">
        <v>44607</v>
      </c>
      <c r="G101" s="1" t="s">
        <v>9</v>
      </c>
    </row>
    <row r="102" spans="1:7" x14ac:dyDescent="0.45">
      <c r="A102">
        <f t="shared" si="1"/>
        <v>101</v>
      </c>
      <c r="B102" s="4">
        <v>4</v>
      </c>
      <c r="C102" s="1">
        <v>1021431497</v>
      </c>
      <c r="D102" s="1" t="s">
        <v>191</v>
      </c>
      <c r="E102" s="1" t="s">
        <v>192</v>
      </c>
      <c r="F102" s="2">
        <v>44607</v>
      </c>
      <c r="G102" s="1" t="s">
        <v>9</v>
      </c>
    </row>
    <row r="103" spans="1:7" x14ac:dyDescent="0.45">
      <c r="A103">
        <f t="shared" si="1"/>
        <v>102</v>
      </c>
      <c r="B103" s="4">
        <v>4</v>
      </c>
      <c r="C103" s="1">
        <v>1062834237</v>
      </c>
      <c r="D103" s="1" t="s">
        <v>193</v>
      </c>
      <c r="E103" s="1" t="s">
        <v>192</v>
      </c>
      <c r="F103" s="2">
        <v>44607</v>
      </c>
      <c r="G103" s="1" t="s">
        <v>9</v>
      </c>
    </row>
    <row r="104" spans="1:7" x14ac:dyDescent="0.45">
      <c r="A104">
        <f t="shared" si="1"/>
        <v>103</v>
      </c>
      <c r="B104" s="4">
        <v>2</v>
      </c>
      <c r="C104" s="1">
        <v>1156271036</v>
      </c>
      <c r="D104" s="1" t="s">
        <v>194</v>
      </c>
      <c r="E104" s="1" t="s">
        <v>195</v>
      </c>
      <c r="F104" s="2">
        <v>44607</v>
      </c>
      <c r="G104" s="1" t="s">
        <v>9</v>
      </c>
    </row>
    <row r="105" spans="1:7" x14ac:dyDescent="0.45">
      <c r="A105">
        <f t="shared" si="1"/>
        <v>104</v>
      </c>
      <c r="B105" s="4">
        <v>4</v>
      </c>
      <c r="C105" s="1">
        <v>1168643549</v>
      </c>
      <c r="D105" s="1" t="s">
        <v>196</v>
      </c>
      <c r="E105" s="1" t="s">
        <v>197</v>
      </c>
      <c r="F105" s="2">
        <v>44607</v>
      </c>
      <c r="G105" s="1" t="s">
        <v>9</v>
      </c>
    </row>
    <row r="106" spans="1:7" x14ac:dyDescent="0.45">
      <c r="A106">
        <f t="shared" si="1"/>
        <v>105</v>
      </c>
      <c r="B106" s="4">
        <v>1</v>
      </c>
      <c r="C106" s="1">
        <v>1168037576</v>
      </c>
      <c r="D106" s="1" t="s">
        <v>198</v>
      </c>
      <c r="E106" s="1" t="s">
        <v>199</v>
      </c>
      <c r="F106" s="2">
        <v>44607</v>
      </c>
      <c r="G106" s="1" t="s">
        <v>9</v>
      </c>
    </row>
    <row r="107" spans="1:7" x14ac:dyDescent="0.45">
      <c r="A107">
        <f t="shared" si="1"/>
        <v>106</v>
      </c>
      <c r="B107" s="4">
        <v>4</v>
      </c>
      <c r="C107" s="1">
        <v>1015357352</v>
      </c>
      <c r="D107" s="1" t="s">
        <v>200</v>
      </c>
      <c r="E107" s="1" t="s">
        <v>201</v>
      </c>
      <c r="F107" s="2">
        <v>44607</v>
      </c>
      <c r="G107" s="1" t="s">
        <v>9</v>
      </c>
    </row>
    <row r="108" spans="1:7" x14ac:dyDescent="0.45">
      <c r="A108">
        <f t="shared" si="1"/>
        <v>107</v>
      </c>
      <c r="B108" s="4">
        <v>4</v>
      </c>
      <c r="C108" s="1">
        <v>1015357659</v>
      </c>
      <c r="D108" s="1" t="s">
        <v>202</v>
      </c>
      <c r="E108" s="1" t="s">
        <v>201</v>
      </c>
      <c r="F108" s="2">
        <v>44607</v>
      </c>
      <c r="G108" s="1" t="s">
        <v>9</v>
      </c>
    </row>
    <row r="109" spans="1:7" x14ac:dyDescent="0.45">
      <c r="A109">
        <f t="shared" si="1"/>
        <v>108</v>
      </c>
      <c r="B109" s="4">
        <v>3</v>
      </c>
      <c r="C109" s="1">
        <v>1168528707</v>
      </c>
      <c r="D109" s="1" t="s">
        <v>203</v>
      </c>
      <c r="E109" s="1" t="s">
        <v>204</v>
      </c>
      <c r="F109" s="2">
        <v>44607</v>
      </c>
      <c r="G109" s="1" t="s">
        <v>9</v>
      </c>
    </row>
    <row r="110" spans="1:7" x14ac:dyDescent="0.45">
      <c r="A110">
        <f t="shared" si="1"/>
        <v>109</v>
      </c>
      <c r="B110" s="4">
        <v>2</v>
      </c>
      <c r="C110" s="1">
        <v>1057565444</v>
      </c>
      <c r="D110" s="1" t="s">
        <v>205</v>
      </c>
      <c r="E110" s="1" t="s">
        <v>206</v>
      </c>
      <c r="F110" s="2">
        <v>44607</v>
      </c>
      <c r="G110" s="1" t="s">
        <v>9</v>
      </c>
    </row>
    <row r="111" spans="1:7" x14ac:dyDescent="0.45">
      <c r="A111">
        <f t="shared" si="1"/>
        <v>110</v>
      </c>
      <c r="B111" s="4">
        <v>4</v>
      </c>
      <c r="C111" s="1">
        <v>1004253882</v>
      </c>
      <c r="D111" s="1" t="s">
        <v>207</v>
      </c>
      <c r="E111" s="1" t="s">
        <v>208</v>
      </c>
      <c r="F111" s="2">
        <v>44607</v>
      </c>
      <c r="G111" s="1" t="s">
        <v>9</v>
      </c>
    </row>
    <row r="112" spans="1:7" x14ac:dyDescent="0.45">
      <c r="A112">
        <f t="shared" si="1"/>
        <v>111</v>
      </c>
      <c r="B112" s="4">
        <v>4</v>
      </c>
      <c r="C112" s="1">
        <v>1008987148</v>
      </c>
      <c r="D112" s="1" t="s">
        <v>209</v>
      </c>
      <c r="E112" s="1" t="s">
        <v>210</v>
      </c>
      <c r="F112" s="2">
        <v>44607</v>
      </c>
      <c r="G112" s="1" t="s">
        <v>9</v>
      </c>
    </row>
    <row r="113" spans="1:7" x14ac:dyDescent="0.45">
      <c r="A113">
        <f t="shared" si="1"/>
        <v>112</v>
      </c>
      <c r="B113" s="4">
        <v>2</v>
      </c>
      <c r="C113" s="1">
        <v>1004273902</v>
      </c>
      <c r="D113" s="1" t="s">
        <v>211</v>
      </c>
      <c r="E113" s="1" t="s">
        <v>212</v>
      </c>
      <c r="F113" s="2">
        <v>44607</v>
      </c>
      <c r="G113" s="1" t="s">
        <v>9</v>
      </c>
    </row>
    <row r="114" spans="1:7" x14ac:dyDescent="0.45">
      <c r="A114">
        <f t="shared" si="1"/>
        <v>113</v>
      </c>
      <c r="B114" s="4">
        <v>2</v>
      </c>
      <c r="C114" s="1">
        <v>1004274921</v>
      </c>
      <c r="D114" s="1" t="s">
        <v>213</v>
      </c>
      <c r="E114" s="1" t="s">
        <v>177</v>
      </c>
      <c r="F114" s="2">
        <v>44607</v>
      </c>
      <c r="G114" s="1" t="s">
        <v>9</v>
      </c>
    </row>
    <row r="115" spans="1:7" x14ac:dyDescent="0.45">
      <c r="A115">
        <f t="shared" si="1"/>
        <v>114</v>
      </c>
      <c r="B115" s="4">
        <v>3</v>
      </c>
      <c r="C115" s="1">
        <v>1175165215</v>
      </c>
      <c r="D115" s="1" t="s">
        <v>214</v>
      </c>
      <c r="E115" s="1" t="s">
        <v>215</v>
      </c>
      <c r="F115" s="2">
        <v>44607</v>
      </c>
      <c r="G115" s="1" t="s">
        <v>9</v>
      </c>
    </row>
    <row r="116" spans="1:7" x14ac:dyDescent="0.45">
      <c r="A116">
        <f t="shared" si="1"/>
        <v>115</v>
      </c>
      <c r="B116" s="4">
        <v>3</v>
      </c>
      <c r="C116" s="1">
        <v>1181629896</v>
      </c>
      <c r="D116" s="1" t="s">
        <v>216</v>
      </c>
      <c r="E116" s="1" t="s">
        <v>217</v>
      </c>
      <c r="F116" s="2">
        <v>44607</v>
      </c>
      <c r="G116" s="1" t="s">
        <v>9</v>
      </c>
    </row>
    <row r="117" spans="1:7" x14ac:dyDescent="0.45">
      <c r="A117">
        <f t="shared" si="1"/>
        <v>116</v>
      </c>
      <c r="B117" s="4">
        <v>2</v>
      </c>
      <c r="C117" s="1">
        <v>1004285821</v>
      </c>
      <c r="D117" s="1" t="s">
        <v>218</v>
      </c>
      <c r="E117" s="1" t="s">
        <v>219</v>
      </c>
      <c r="F117" s="2">
        <v>44607</v>
      </c>
      <c r="G117" s="1" t="s">
        <v>9</v>
      </c>
    </row>
    <row r="118" spans="1:7" x14ac:dyDescent="0.45">
      <c r="A118">
        <f t="shared" si="1"/>
        <v>117</v>
      </c>
      <c r="B118" s="4">
        <v>1</v>
      </c>
      <c r="C118" s="1">
        <v>1153513186</v>
      </c>
      <c r="D118" s="1" t="s">
        <v>220</v>
      </c>
      <c r="E118" s="1" t="s">
        <v>221</v>
      </c>
      <c r="F118" s="2">
        <v>44607</v>
      </c>
      <c r="G118" s="1" t="s">
        <v>9</v>
      </c>
    </row>
    <row r="119" spans="1:7" x14ac:dyDescent="0.45">
      <c r="A119">
        <f t="shared" si="1"/>
        <v>118</v>
      </c>
      <c r="B119" s="4">
        <v>4</v>
      </c>
      <c r="C119" s="1">
        <v>1011805834</v>
      </c>
      <c r="D119" s="1" t="s">
        <v>222</v>
      </c>
      <c r="E119" s="1" t="s">
        <v>223</v>
      </c>
      <c r="F119" s="2">
        <v>44607</v>
      </c>
      <c r="G119" s="1" t="s">
        <v>9</v>
      </c>
    </row>
    <row r="120" spans="1:7" x14ac:dyDescent="0.45">
      <c r="A120">
        <f t="shared" si="1"/>
        <v>119</v>
      </c>
      <c r="B120" s="4">
        <v>2</v>
      </c>
      <c r="C120" s="1">
        <v>2125697262</v>
      </c>
      <c r="D120" s="1" t="s">
        <v>224</v>
      </c>
      <c r="E120" s="1" t="s">
        <v>225</v>
      </c>
      <c r="F120" s="2">
        <v>44607</v>
      </c>
      <c r="G120" s="1" t="s">
        <v>9</v>
      </c>
    </row>
    <row r="121" spans="1:7" x14ac:dyDescent="0.45">
      <c r="A121">
        <f t="shared" si="1"/>
        <v>120</v>
      </c>
      <c r="B121" s="4">
        <v>2</v>
      </c>
      <c r="C121" s="1">
        <v>1004253518</v>
      </c>
      <c r="D121" s="1" t="s">
        <v>226</v>
      </c>
      <c r="E121" s="1" t="s">
        <v>227</v>
      </c>
      <c r="F121" s="2">
        <v>44607</v>
      </c>
      <c r="G121" s="1" t="s">
        <v>9</v>
      </c>
    </row>
    <row r="122" spans="1:7" x14ac:dyDescent="0.45">
      <c r="A122">
        <f t="shared" si="1"/>
        <v>121</v>
      </c>
      <c r="B122" s="4">
        <v>1</v>
      </c>
      <c r="C122" s="1">
        <v>1113571285</v>
      </c>
      <c r="D122" s="1" t="s">
        <v>228</v>
      </c>
      <c r="E122" s="1" t="s">
        <v>229</v>
      </c>
      <c r="F122" s="2">
        <v>44607</v>
      </c>
      <c r="G122" s="1" t="s">
        <v>9</v>
      </c>
    </row>
    <row r="123" spans="1:7" x14ac:dyDescent="0.45">
      <c r="A123">
        <f t="shared" si="1"/>
        <v>122</v>
      </c>
      <c r="B123" s="4">
        <v>1</v>
      </c>
      <c r="C123" s="1">
        <v>1113714341</v>
      </c>
      <c r="D123" s="1" t="s">
        <v>230</v>
      </c>
      <c r="E123" s="1" t="s">
        <v>229</v>
      </c>
      <c r="F123" s="2">
        <v>44607</v>
      </c>
      <c r="G123" s="1" t="s">
        <v>9</v>
      </c>
    </row>
    <row r="124" spans="1:7" x14ac:dyDescent="0.45">
      <c r="A124">
        <f t="shared" si="1"/>
        <v>123</v>
      </c>
      <c r="B124" s="4">
        <v>1</v>
      </c>
      <c r="C124" s="1">
        <v>1164024188</v>
      </c>
      <c r="D124" s="1" t="s">
        <v>231</v>
      </c>
      <c r="E124" s="1" t="s">
        <v>232</v>
      </c>
      <c r="F124" s="2">
        <v>44607</v>
      </c>
      <c r="G124" s="1" t="s">
        <v>9</v>
      </c>
    </row>
    <row r="125" spans="1:7" x14ac:dyDescent="0.45">
      <c r="A125">
        <f t="shared" si="1"/>
        <v>124</v>
      </c>
      <c r="B125" s="4">
        <v>4</v>
      </c>
      <c r="C125" s="1">
        <v>1183757261</v>
      </c>
      <c r="D125" s="1" t="s">
        <v>233</v>
      </c>
      <c r="E125" s="1" t="s">
        <v>234</v>
      </c>
      <c r="F125" s="2">
        <v>44607</v>
      </c>
      <c r="G125" s="1" t="s">
        <v>9</v>
      </c>
    </row>
    <row r="126" spans="1:7" x14ac:dyDescent="0.45">
      <c r="A126">
        <f t="shared" si="1"/>
        <v>125</v>
      </c>
      <c r="B126" s="4">
        <v>4</v>
      </c>
      <c r="C126" s="1">
        <v>1183757257</v>
      </c>
      <c r="D126" s="1" t="s">
        <v>235</v>
      </c>
      <c r="E126" s="1" t="s">
        <v>234</v>
      </c>
      <c r="F126" s="2">
        <v>44607</v>
      </c>
      <c r="G126" s="1" t="s">
        <v>9</v>
      </c>
    </row>
    <row r="127" spans="1:7" x14ac:dyDescent="0.45">
      <c r="A127">
        <f t="shared" si="1"/>
        <v>126</v>
      </c>
      <c r="B127" s="4">
        <v>4</v>
      </c>
      <c r="C127" s="1">
        <v>2139521534</v>
      </c>
      <c r="D127" s="1" t="s">
        <v>236</v>
      </c>
      <c r="E127" s="1" t="s">
        <v>234</v>
      </c>
      <c r="F127" s="2">
        <v>44607</v>
      </c>
      <c r="G127" s="1" t="s">
        <v>9</v>
      </c>
    </row>
    <row r="128" spans="1:7" x14ac:dyDescent="0.45">
      <c r="A128">
        <f t="shared" si="1"/>
        <v>127</v>
      </c>
      <c r="B128" s="4">
        <v>1</v>
      </c>
      <c r="C128" s="1">
        <v>1141319572</v>
      </c>
      <c r="D128" s="1" t="s">
        <v>237</v>
      </c>
      <c r="E128" s="1" t="s">
        <v>238</v>
      </c>
      <c r="F128" s="2">
        <v>44607</v>
      </c>
      <c r="G128" s="1" t="s">
        <v>9</v>
      </c>
    </row>
    <row r="129" spans="1:7" x14ac:dyDescent="0.45">
      <c r="A129">
        <f t="shared" si="1"/>
        <v>128</v>
      </c>
      <c r="B129" s="4">
        <v>4</v>
      </c>
      <c r="C129" s="1">
        <v>1019001421</v>
      </c>
      <c r="D129" s="1" t="s">
        <v>239</v>
      </c>
      <c r="E129" s="1" t="s">
        <v>240</v>
      </c>
      <c r="F129" s="2">
        <v>44607</v>
      </c>
      <c r="G129" s="1" t="s">
        <v>9</v>
      </c>
    </row>
    <row r="130" spans="1:7" x14ac:dyDescent="0.45">
      <c r="A130">
        <f t="shared" si="1"/>
        <v>129</v>
      </c>
      <c r="B130" s="4">
        <v>4</v>
      </c>
      <c r="C130" s="1">
        <v>1004260133</v>
      </c>
      <c r="D130" s="1" t="s">
        <v>241</v>
      </c>
      <c r="E130" s="1" t="s">
        <v>240</v>
      </c>
      <c r="F130" s="2">
        <v>44607</v>
      </c>
      <c r="G130" s="1" t="s">
        <v>9</v>
      </c>
    </row>
    <row r="131" spans="1:7" x14ac:dyDescent="0.45">
      <c r="A131">
        <f t="shared" si="1"/>
        <v>130</v>
      </c>
      <c r="B131" s="4">
        <v>1</v>
      </c>
      <c r="C131" s="1">
        <v>1101526811</v>
      </c>
      <c r="D131" s="1" t="s">
        <v>242</v>
      </c>
      <c r="E131" s="1" t="s">
        <v>243</v>
      </c>
      <c r="F131" s="2">
        <v>44607</v>
      </c>
      <c r="G131" s="1" t="s">
        <v>9</v>
      </c>
    </row>
    <row r="132" spans="1:7" x14ac:dyDescent="0.45">
      <c r="A132">
        <f t="shared" si="1"/>
        <v>131</v>
      </c>
      <c r="B132" s="4">
        <v>4</v>
      </c>
      <c r="C132" s="1">
        <v>1027218469</v>
      </c>
      <c r="D132" s="1" t="s">
        <v>244</v>
      </c>
      <c r="E132" s="1" t="s">
        <v>245</v>
      </c>
      <c r="F132" s="2">
        <v>44607</v>
      </c>
      <c r="G132" s="1" t="s">
        <v>9</v>
      </c>
    </row>
    <row r="133" spans="1:7" x14ac:dyDescent="0.45">
      <c r="A133">
        <f t="shared" ref="A133:A196" si="2">ROW(A132)</f>
        <v>132</v>
      </c>
      <c r="B133" s="4">
        <v>4</v>
      </c>
      <c r="C133" s="1">
        <v>1027218476</v>
      </c>
      <c r="D133" s="1" t="s">
        <v>246</v>
      </c>
      <c r="E133" s="1" t="s">
        <v>245</v>
      </c>
      <c r="F133" s="2">
        <v>44607</v>
      </c>
      <c r="G133" s="1" t="s">
        <v>9</v>
      </c>
    </row>
    <row r="134" spans="1:7" x14ac:dyDescent="0.45">
      <c r="A134">
        <f t="shared" si="2"/>
        <v>133</v>
      </c>
      <c r="B134" s="4">
        <v>4</v>
      </c>
      <c r="C134" s="1">
        <v>1134090183</v>
      </c>
      <c r="D134" s="1" t="s">
        <v>247</v>
      </c>
      <c r="E134" s="1" t="s">
        <v>248</v>
      </c>
      <c r="F134" s="2">
        <v>44607</v>
      </c>
      <c r="G134" s="1" t="s">
        <v>9</v>
      </c>
    </row>
    <row r="135" spans="1:7" x14ac:dyDescent="0.45">
      <c r="A135">
        <f t="shared" si="2"/>
        <v>134</v>
      </c>
      <c r="B135" s="4">
        <v>4</v>
      </c>
      <c r="C135" s="1">
        <v>1015001641</v>
      </c>
      <c r="D135" s="1" t="s">
        <v>249</v>
      </c>
      <c r="E135" s="1" t="s">
        <v>250</v>
      </c>
      <c r="F135" s="2">
        <v>44607</v>
      </c>
      <c r="G135" s="1" t="s">
        <v>9</v>
      </c>
    </row>
    <row r="136" spans="1:7" x14ac:dyDescent="0.45">
      <c r="A136">
        <f t="shared" si="2"/>
        <v>135</v>
      </c>
      <c r="B136" s="4">
        <v>3</v>
      </c>
      <c r="C136" s="1">
        <v>1133972268</v>
      </c>
      <c r="D136" s="1" t="s">
        <v>251</v>
      </c>
      <c r="E136" s="1" t="s">
        <v>252</v>
      </c>
      <c r="F136" s="2">
        <v>44607</v>
      </c>
      <c r="G136" s="1" t="s">
        <v>9</v>
      </c>
    </row>
    <row r="137" spans="1:7" x14ac:dyDescent="0.45">
      <c r="A137">
        <f t="shared" si="2"/>
        <v>136</v>
      </c>
      <c r="B137" s="4">
        <v>3</v>
      </c>
      <c r="C137" s="1">
        <v>1134121878</v>
      </c>
      <c r="D137" s="1" t="s">
        <v>253</v>
      </c>
      <c r="E137" s="1" t="s">
        <v>252</v>
      </c>
      <c r="F137" s="2">
        <v>44607</v>
      </c>
      <c r="G137" s="1" t="s">
        <v>9</v>
      </c>
    </row>
    <row r="138" spans="1:7" x14ac:dyDescent="0.45">
      <c r="A138">
        <f t="shared" si="2"/>
        <v>137</v>
      </c>
      <c r="B138" s="4">
        <v>1</v>
      </c>
      <c r="C138" s="1">
        <v>1133818069</v>
      </c>
      <c r="D138" s="1" t="s">
        <v>254</v>
      </c>
      <c r="E138" s="1" t="s">
        <v>255</v>
      </c>
      <c r="F138" s="2">
        <v>44607</v>
      </c>
      <c r="G138" s="1" t="s">
        <v>9</v>
      </c>
    </row>
    <row r="139" spans="1:7" x14ac:dyDescent="0.45">
      <c r="A139">
        <f t="shared" si="2"/>
        <v>138</v>
      </c>
      <c r="B139" s="4">
        <v>1</v>
      </c>
      <c r="C139" s="1">
        <v>1167156661</v>
      </c>
      <c r="D139" s="1" t="s">
        <v>256</v>
      </c>
      <c r="E139" s="1" t="s">
        <v>257</v>
      </c>
      <c r="F139" s="2">
        <v>44607</v>
      </c>
      <c r="G139" s="1" t="s">
        <v>9</v>
      </c>
    </row>
    <row r="140" spans="1:7" x14ac:dyDescent="0.45">
      <c r="A140">
        <f t="shared" si="2"/>
        <v>139</v>
      </c>
      <c r="B140" s="4">
        <v>1</v>
      </c>
      <c r="C140" s="1">
        <v>1004281715</v>
      </c>
      <c r="D140" s="1" t="s">
        <v>258</v>
      </c>
      <c r="E140" s="1" t="s">
        <v>257</v>
      </c>
      <c r="F140" s="2">
        <v>44607</v>
      </c>
      <c r="G140" s="1" t="s">
        <v>9</v>
      </c>
    </row>
    <row r="141" spans="1:7" x14ac:dyDescent="0.45">
      <c r="A141">
        <f t="shared" si="2"/>
        <v>140</v>
      </c>
      <c r="B141" s="4">
        <v>2</v>
      </c>
      <c r="C141" s="1">
        <v>1014503796</v>
      </c>
      <c r="D141" s="1" t="s">
        <v>259</v>
      </c>
      <c r="E141" s="1" t="s">
        <v>260</v>
      </c>
      <c r="F141" s="2">
        <v>44607</v>
      </c>
      <c r="G141" s="1" t="s">
        <v>9</v>
      </c>
    </row>
    <row r="142" spans="1:7" x14ac:dyDescent="0.45">
      <c r="A142">
        <f t="shared" si="2"/>
        <v>141</v>
      </c>
      <c r="B142" s="4">
        <v>2</v>
      </c>
      <c r="C142" s="1">
        <v>1013343017</v>
      </c>
      <c r="D142" s="1" t="s">
        <v>261</v>
      </c>
      <c r="E142" s="1" t="s">
        <v>260</v>
      </c>
      <c r="F142" s="2">
        <v>44607</v>
      </c>
      <c r="G142" s="1" t="s">
        <v>9</v>
      </c>
    </row>
    <row r="143" spans="1:7" x14ac:dyDescent="0.45">
      <c r="A143">
        <f t="shared" si="2"/>
        <v>142</v>
      </c>
      <c r="B143" s="4">
        <v>1</v>
      </c>
      <c r="C143" s="1">
        <v>1004290253</v>
      </c>
      <c r="D143" s="1" t="s">
        <v>262</v>
      </c>
      <c r="E143" s="1" t="s">
        <v>263</v>
      </c>
      <c r="F143" s="2">
        <v>44607</v>
      </c>
      <c r="G143" s="1" t="s">
        <v>9</v>
      </c>
    </row>
    <row r="144" spans="1:7" x14ac:dyDescent="0.45">
      <c r="A144">
        <f t="shared" si="2"/>
        <v>143</v>
      </c>
      <c r="B144" s="4">
        <v>4</v>
      </c>
      <c r="C144" s="1">
        <v>1040488477</v>
      </c>
      <c r="D144" s="1" t="s">
        <v>264</v>
      </c>
      <c r="E144" s="1" t="s">
        <v>265</v>
      </c>
      <c r="F144" s="2">
        <v>44607</v>
      </c>
      <c r="G144" s="1" t="s">
        <v>9</v>
      </c>
    </row>
    <row r="145" spans="1:7" x14ac:dyDescent="0.45">
      <c r="A145">
        <f t="shared" si="2"/>
        <v>144</v>
      </c>
      <c r="B145" s="4">
        <v>4</v>
      </c>
      <c r="C145" s="1">
        <v>1040488514</v>
      </c>
      <c r="D145" s="1" t="s">
        <v>266</v>
      </c>
      <c r="E145" s="1" t="s">
        <v>265</v>
      </c>
      <c r="F145" s="2">
        <v>44607</v>
      </c>
      <c r="G145" s="1" t="s">
        <v>9</v>
      </c>
    </row>
    <row r="146" spans="1:7" x14ac:dyDescent="0.45">
      <c r="A146">
        <f t="shared" si="2"/>
        <v>145</v>
      </c>
      <c r="B146" s="4">
        <v>2</v>
      </c>
      <c r="C146" s="1">
        <v>1004262210</v>
      </c>
      <c r="D146" s="1" t="s">
        <v>267</v>
      </c>
      <c r="E146" s="1" t="s">
        <v>268</v>
      </c>
      <c r="F146" s="2">
        <v>44607</v>
      </c>
      <c r="G146" s="1" t="s">
        <v>9</v>
      </c>
    </row>
    <row r="147" spans="1:7" x14ac:dyDescent="0.45">
      <c r="A147">
        <f t="shared" si="2"/>
        <v>146</v>
      </c>
      <c r="B147" s="4">
        <v>4</v>
      </c>
      <c r="C147" s="1">
        <v>1052743180</v>
      </c>
      <c r="D147" s="1" t="s">
        <v>269</v>
      </c>
      <c r="E147" s="1" t="s">
        <v>270</v>
      </c>
      <c r="F147" s="2">
        <v>44607</v>
      </c>
      <c r="G147" s="1" t="s">
        <v>9</v>
      </c>
    </row>
    <row r="148" spans="1:7" x14ac:dyDescent="0.45">
      <c r="A148">
        <f t="shared" si="2"/>
        <v>147</v>
      </c>
      <c r="B148" s="4">
        <v>4</v>
      </c>
      <c r="C148" s="1">
        <v>1021084879</v>
      </c>
      <c r="D148" s="1" t="s">
        <v>271</v>
      </c>
      <c r="E148" s="1" t="s">
        <v>270</v>
      </c>
      <c r="F148" s="2">
        <v>44607</v>
      </c>
      <c r="G148" s="1" t="s">
        <v>9</v>
      </c>
    </row>
    <row r="149" spans="1:7" x14ac:dyDescent="0.45">
      <c r="A149">
        <f t="shared" si="2"/>
        <v>148</v>
      </c>
      <c r="B149" s="4">
        <v>4</v>
      </c>
      <c r="C149" s="1">
        <v>1143579402</v>
      </c>
      <c r="D149" s="1" t="s">
        <v>272</v>
      </c>
      <c r="E149" s="1" t="s">
        <v>273</v>
      </c>
      <c r="F149" s="2">
        <v>44607</v>
      </c>
      <c r="G149" s="1" t="s">
        <v>9</v>
      </c>
    </row>
    <row r="150" spans="1:7" x14ac:dyDescent="0.45">
      <c r="A150">
        <f t="shared" si="2"/>
        <v>149</v>
      </c>
      <c r="B150" s="4">
        <v>3</v>
      </c>
      <c r="C150" s="1">
        <v>1158554652</v>
      </c>
      <c r="D150" s="1" t="s">
        <v>274</v>
      </c>
      <c r="E150" s="1" t="s">
        <v>275</v>
      </c>
      <c r="F150" s="2">
        <v>44607</v>
      </c>
      <c r="G150" s="1" t="s">
        <v>9</v>
      </c>
    </row>
    <row r="151" spans="1:7" x14ac:dyDescent="0.45">
      <c r="A151">
        <f t="shared" si="2"/>
        <v>150</v>
      </c>
      <c r="B151" s="4">
        <v>1</v>
      </c>
      <c r="C151" s="1">
        <v>2002209928</v>
      </c>
      <c r="D151" s="1" t="s">
        <v>276</v>
      </c>
      <c r="E151" s="1" t="s">
        <v>277</v>
      </c>
      <c r="F151" s="2">
        <v>44607</v>
      </c>
      <c r="G151" s="1" t="s">
        <v>9</v>
      </c>
    </row>
    <row r="152" spans="1:7" x14ac:dyDescent="0.45">
      <c r="A152">
        <f t="shared" si="2"/>
        <v>151</v>
      </c>
      <c r="B152" s="4">
        <v>2</v>
      </c>
      <c r="C152" s="1">
        <v>2146409414</v>
      </c>
      <c r="D152" s="1" t="s">
        <v>278</v>
      </c>
      <c r="E152" s="1" t="s">
        <v>279</v>
      </c>
      <c r="F152" s="2">
        <v>44607</v>
      </c>
      <c r="G152" s="1" t="s">
        <v>9</v>
      </c>
    </row>
    <row r="153" spans="1:7" x14ac:dyDescent="0.45">
      <c r="A153">
        <f t="shared" si="2"/>
        <v>152</v>
      </c>
      <c r="B153" s="4">
        <v>4</v>
      </c>
      <c r="C153" s="1">
        <v>1004294644</v>
      </c>
      <c r="D153" s="1" t="s">
        <v>280</v>
      </c>
      <c r="E153" s="1" t="s">
        <v>281</v>
      </c>
      <c r="F153" s="2">
        <v>44607</v>
      </c>
      <c r="G153" s="1" t="s">
        <v>9</v>
      </c>
    </row>
    <row r="154" spans="1:7" x14ac:dyDescent="0.45">
      <c r="A154">
        <f t="shared" si="2"/>
        <v>153</v>
      </c>
      <c r="B154" s="4">
        <v>2</v>
      </c>
      <c r="C154" s="1">
        <v>1005495998</v>
      </c>
      <c r="D154" s="1" t="s">
        <v>282</v>
      </c>
      <c r="E154" s="1" t="s">
        <v>283</v>
      </c>
      <c r="F154" s="2">
        <v>44607</v>
      </c>
      <c r="G154" s="1" t="s">
        <v>9</v>
      </c>
    </row>
    <row r="155" spans="1:7" x14ac:dyDescent="0.45">
      <c r="A155">
        <f t="shared" si="2"/>
        <v>154</v>
      </c>
      <c r="B155" s="4">
        <v>2</v>
      </c>
      <c r="C155" s="1">
        <v>1004290643</v>
      </c>
      <c r="D155" s="1" t="s">
        <v>284</v>
      </c>
      <c r="E155" s="1" t="s">
        <v>285</v>
      </c>
      <c r="F155" s="2">
        <v>44607</v>
      </c>
      <c r="G155" s="1" t="s">
        <v>9</v>
      </c>
    </row>
    <row r="156" spans="1:7" x14ac:dyDescent="0.45">
      <c r="A156">
        <f t="shared" si="2"/>
        <v>155</v>
      </c>
      <c r="B156" s="4">
        <v>1</v>
      </c>
      <c r="C156" s="1">
        <v>1004281599</v>
      </c>
      <c r="D156" s="1" t="s">
        <v>286</v>
      </c>
      <c r="E156" s="1" t="s">
        <v>287</v>
      </c>
      <c r="F156" s="2">
        <v>44607</v>
      </c>
      <c r="G156" s="1" t="s">
        <v>9</v>
      </c>
    </row>
    <row r="157" spans="1:7" x14ac:dyDescent="0.45">
      <c r="A157">
        <f t="shared" si="2"/>
        <v>156</v>
      </c>
      <c r="B157" s="4">
        <v>4</v>
      </c>
      <c r="C157" s="1">
        <v>1018269374</v>
      </c>
      <c r="D157" s="1" t="s">
        <v>288</v>
      </c>
      <c r="E157" s="1" t="s">
        <v>289</v>
      </c>
      <c r="F157" s="2">
        <v>44607</v>
      </c>
      <c r="G157" s="1" t="s">
        <v>9</v>
      </c>
    </row>
    <row r="158" spans="1:7" x14ac:dyDescent="0.45">
      <c r="A158">
        <f t="shared" si="2"/>
        <v>157</v>
      </c>
      <c r="B158" s="4">
        <v>4</v>
      </c>
      <c r="C158" s="1">
        <v>1009618721</v>
      </c>
      <c r="D158" s="1" t="s">
        <v>290</v>
      </c>
      <c r="E158" s="1" t="s">
        <v>291</v>
      </c>
      <c r="F158" s="2">
        <v>44607</v>
      </c>
      <c r="G158" s="1" t="s">
        <v>9</v>
      </c>
    </row>
    <row r="159" spans="1:7" x14ac:dyDescent="0.45">
      <c r="A159">
        <f t="shared" si="2"/>
        <v>158</v>
      </c>
      <c r="B159" s="4">
        <v>2</v>
      </c>
      <c r="C159" s="1">
        <v>1191340435</v>
      </c>
      <c r="D159" s="1" t="s">
        <v>292</v>
      </c>
      <c r="E159" s="1" t="s">
        <v>293</v>
      </c>
      <c r="F159" s="2">
        <v>44607</v>
      </c>
      <c r="G159" s="1" t="s">
        <v>9</v>
      </c>
    </row>
    <row r="160" spans="1:7" x14ac:dyDescent="0.45">
      <c r="A160">
        <f t="shared" si="2"/>
        <v>159</v>
      </c>
      <c r="B160" s="4">
        <v>2</v>
      </c>
      <c r="C160" s="1">
        <v>1004262350</v>
      </c>
      <c r="D160" s="1" t="s">
        <v>294</v>
      </c>
      <c r="E160" s="1" t="s">
        <v>295</v>
      </c>
      <c r="F160" s="2">
        <v>44608</v>
      </c>
      <c r="G160" s="1" t="s">
        <v>9</v>
      </c>
    </row>
    <row r="161" spans="1:7" x14ac:dyDescent="0.45">
      <c r="A161">
        <f t="shared" si="2"/>
        <v>160</v>
      </c>
      <c r="B161" s="4">
        <v>2</v>
      </c>
      <c r="C161" s="1">
        <v>1004262592</v>
      </c>
      <c r="D161" s="1" t="s">
        <v>296</v>
      </c>
      <c r="E161" s="1" t="s">
        <v>295</v>
      </c>
      <c r="F161" s="2">
        <v>44608</v>
      </c>
      <c r="G161" s="1" t="s">
        <v>9</v>
      </c>
    </row>
    <row r="162" spans="1:7" x14ac:dyDescent="0.45">
      <c r="A162">
        <f t="shared" si="2"/>
        <v>161</v>
      </c>
      <c r="B162" s="4">
        <v>3</v>
      </c>
      <c r="C162" s="1">
        <v>1004253663</v>
      </c>
      <c r="D162" s="1" t="s">
        <v>297</v>
      </c>
      <c r="E162" s="1" t="s">
        <v>298</v>
      </c>
      <c r="F162" s="2">
        <v>44608</v>
      </c>
      <c r="G162" s="1" t="s">
        <v>9</v>
      </c>
    </row>
    <row r="163" spans="1:7" x14ac:dyDescent="0.45">
      <c r="A163">
        <f t="shared" si="2"/>
        <v>162</v>
      </c>
      <c r="B163" s="4">
        <v>1</v>
      </c>
      <c r="C163" s="1">
        <v>1131052515</v>
      </c>
      <c r="D163" s="1" t="s">
        <v>299</v>
      </c>
      <c r="E163" s="1" t="s">
        <v>300</v>
      </c>
      <c r="F163" s="2">
        <v>44608</v>
      </c>
      <c r="G163" s="1" t="s">
        <v>9</v>
      </c>
    </row>
    <row r="164" spans="1:7" x14ac:dyDescent="0.45">
      <c r="A164">
        <f t="shared" si="2"/>
        <v>163</v>
      </c>
      <c r="B164" s="4">
        <v>4</v>
      </c>
      <c r="C164" s="1">
        <v>1138893058</v>
      </c>
      <c r="D164" s="1" t="s">
        <v>301</v>
      </c>
      <c r="E164" s="1" t="s">
        <v>302</v>
      </c>
      <c r="F164" s="2">
        <v>44608</v>
      </c>
      <c r="G164" s="1" t="s">
        <v>9</v>
      </c>
    </row>
    <row r="165" spans="1:7" x14ac:dyDescent="0.45">
      <c r="A165">
        <f t="shared" si="2"/>
        <v>164</v>
      </c>
      <c r="B165" s="4">
        <v>3</v>
      </c>
      <c r="C165" s="1">
        <v>1004266489</v>
      </c>
      <c r="D165" s="1" t="s">
        <v>303</v>
      </c>
      <c r="E165" s="1" t="s">
        <v>304</v>
      </c>
      <c r="F165" s="2">
        <v>44608</v>
      </c>
      <c r="G165" s="1" t="s">
        <v>9</v>
      </c>
    </row>
    <row r="166" spans="1:7" x14ac:dyDescent="0.45">
      <c r="A166">
        <f t="shared" si="2"/>
        <v>165</v>
      </c>
      <c r="B166" s="4">
        <v>1</v>
      </c>
      <c r="C166" s="1">
        <v>1183841141</v>
      </c>
      <c r="D166" s="1" t="s">
        <v>305</v>
      </c>
      <c r="E166" s="1" t="s">
        <v>306</v>
      </c>
      <c r="F166" s="2">
        <v>44608</v>
      </c>
      <c r="G166" s="1" t="s">
        <v>9</v>
      </c>
    </row>
    <row r="167" spans="1:7" x14ac:dyDescent="0.45">
      <c r="A167">
        <f t="shared" si="2"/>
        <v>166</v>
      </c>
      <c r="B167" s="4">
        <v>2</v>
      </c>
      <c r="C167" s="1">
        <v>1004260024</v>
      </c>
      <c r="D167" s="1" t="s">
        <v>307</v>
      </c>
      <c r="E167" s="1" t="s">
        <v>308</v>
      </c>
      <c r="F167" s="2">
        <v>44608</v>
      </c>
      <c r="G167" s="1" t="s">
        <v>9</v>
      </c>
    </row>
    <row r="168" spans="1:7" x14ac:dyDescent="0.45">
      <c r="A168">
        <f t="shared" si="2"/>
        <v>167</v>
      </c>
      <c r="B168" s="4">
        <v>1</v>
      </c>
      <c r="C168" s="1">
        <v>1006266441</v>
      </c>
      <c r="D168" s="1" t="s">
        <v>309</v>
      </c>
      <c r="E168" s="1" t="s">
        <v>310</v>
      </c>
      <c r="F168" s="2">
        <v>44608</v>
      </c>
      <c r="G168" s="1" t="s">
        <v>9</v>
      </c>
    </row>
    <row r="169" spans="1:7" x14ac:dyDescent="0.45">
      <c r="A169">
        <f t="shared" si="2"/>
        <v>168</v>
      </c>
      <c r="B169" s="4">
        <v>2</v>
      </c>
      <c r="C169" s="1">
        <v>1004290488</v>
      </c>
      <c r="D169" s="1" t="s">
        <v>311</v>
      </c>
      <c r="E169" s="1" t="s">
        <v>312</v>
      </c>
      <c r="F169" s="2">
        <v>44608</v>
      </c>
      <c r="G169" s="1" t="s">
        <v>9</v>
      </c>
    </row>
    <row r="170" spans="1:7" x14ac:dyDescent="0.45">
      <c r="A170">
        <f t="shared" si="2"/>
        <v>169</v>
      </c>
      <c r="B170" s="4">
        <v>2</v>
      </c>
      <c r="C170" s="1">
        <v>1004269479</v>
      </c>
      <c r="D170" s="1" t="s">
        <v>313</v>
      </c>
      <c r="E170" s="1" t="s">
        <v>314</v>
      </c>
      <c r="F170" s="2">
        <v>44608</v>
      </c>
      <c r="G170" s="1" t="s">
        <v>9</v>
      </c>
    </row>
    <row r="171" spans="1:7" x14ac:dyDescent="0.45">
      <c r="A171">
        <f t="shared" si="2"/>
        <v>170</v>
      </c>
      <c r="B171" s="4">
        <v>2</v>
      </c>
      <c r="C171" s="1">
        <v>1004271451</v>
      </c>
      <c r="D171" s="1" t="s">
        <v>315</v>
      </c>
      <c r="E171" s="1" t="s">
        <v>316</v>
      </c>
      <c r="F171" s="2">
        <v>44608</v>
      </c>
      <c r="G171" s="1" t="s">
        <v>9</v>
      </c>
    </row>
    <row r="172" spans="1:7" x14ac:dyDescent="0.45">
      <c r="A172">
        <f t="shared" si="2"/>
        <v>171</v>
      </c>
      <c r="B172" s="4">
        <v>4</v>
      </c>
      <c r="C172" s="1">
        <v>1130028662</v>
      </c>
      <c r="D172" s="1" t="s">
        <v>317</v>
      </c>
      <c r="E172" s="1" t="s">
        <v>318</v>
      </c>
      <c r="F172" s="2">
        <v>44608</v>
      </c>
      <c r="G172" s="1" t="s">
        <v>9</v>
      </c>
    </row>
    <row r="173" spans="1:7" x14ac:dyDescent="0.45">
      <c r="A173">
        <f t="shared" si="2"/>
        <v>172</v>
      </c>
      <c r="B173" s="4">
        <v>1</v>
      </c>
      <c r="C173" s="1">
        <v>1014586182</v>
      </c>
      <c r="D173" s="1" t="s">
        <v>319</v>
      </c>
      <c r="E173" s="1" t="s">
        <v>320</v>
      </c>
      <c r="F173" s="2">
        <v>44608</v>
      </c>
      <c r="G173" s="1" t="s">
        <v>9</v>
      </c>
    </row>
    <row r="174" spans="1:7" x14ac:dyDescent="0.45">
      <c r="A174">
        <f t="shared" si="2"/>
        <v>173</v>
      </c>
      <c r="B174" s="4">
        <v>4</v>
      </c>
      <c r="C174" s="1">
        <v>1021581059</v>
      </c>
      <c r="D174" s="1" t="s">
        <v>321</v>
      </c>
      <c r="E174" s="1" t="s">
        <v>322</v>
      </c>
      <c r="F174" s="2">
        <v>44608</v>
      </c>
      <c r="G174" s="1" t="s">
        <v>9</v>
      </c>
    </row>
    <row r="175" spans="1:7" x14ac:dyDescent="0.45">
      <c r="A175">
        <f t="shared" si="2"/>
        <v>174</v>
      </c>
      <c r="B175" s="4">
        <v>4</v>
      </c>
      <c r="C175" s="1">
        <v>1152405301</v>
      </c>
      <c r="D175" s="1" t="s">
        <v>323</v>
      </c>
      <c r="E175" s="1" t="s">
        <v>322</v>
      </c>
      <c r="F175" s="2">
        <v>44608</v>
      </c>
      <c r="G175" s="1" t="s">
        <v>9</v>
      </c>
    </row>
    <row r="176" spans="1:7" x14ac:dyDescent="0.45">
      <c r="A176">
        <f t="shared" si="2"/>
        <v>175</v>
      </c>
      <c r="B176" s="4">
        <v>4</v>
      </c>
      <c r="C176" s="1">
        <v>1004999121</v>
      </c>
      <c r="D176" s="1" t="s">
        <v>324</v>
      </c>
      <c r="E176" s="1" t="s">
        <v>325</v>
      </c>
      <c r="F176" s="2">
        <v>44608</v>
      </c>
      <c r="G176" s="1" t="s">
        <v>9</v>
      </c>
    </row>
    <row r="177" spans="1:7" x14ac:dyDescent="0.45">
      <c r="A177">
        <f t="shared" si="2"/>
        <v>176</v>
      </c>
      <c r="B177" s="4">
        <v>3</v>
      </c>
      <c r="C177" s="1">
        <v>1004266713</v>
      </c>
      <c r="D177" s="1" t="s">
        <v>326</v>
      </c>
      <c r="E177" s="1" t="s">
        <v>327</v>
      </c>
      <c r="F177" s="2">
        <v>44608</v>
      </c>
      <c r="G177" s="1" t="s">
        <v>9</v>
      </c>
    </row>
    <row r="178" spans="1:7" x14ac:dyDescent="0.45">
      <c r="A178">
        <f t="shared" si="2"/>
        <v>177</v>
      </c>
      <c r="B178" s="4">
        <v>3</v>
      </c>
      <c r="C178" s="1">
        <v>1004266502</v>
      </c>
      <c r="D178" s="1" t="s">
        <v>328</v>
      </c>
      <c r="E178" s="1" t="s">
        <v>327</v>
      </c>
      <c r="F178" s="2">
        <v>44608</v>
      </c>
      <c r="G178" s="1" t="s">
        <v>9</v>
      </c>
    </row>
    <row r="179" spans="1:7" x14ac:dyDescent="0.45">
      <c r="A179">
        <f t="shared" si="2"/>
        <v>178</v>
      </c>
      <c r="B179" s="4">
        <v>2</v>
      </c>
      <c r="C179" s="1">
        <v>1004260167</v>
      </c>
      <c r="D179" s="1" t="s">
        <v>329</v>
      </c>
      <c r="E179" s="1" t="s">
        <v>330</v>
      </c>
      <c r="F179" s="2">
        <v>44608</v>
      </c>
      <c r="G179" s="1" t="s">
        <v>9</v>
      </c>
    </row>
    <row r="180" spans="1:7" x14ac:dyDescent="0.45">
      <c r="A180">
        <f t="shared" si="2"/>
        <v>179</v>
      </c>
      <c r="B180" s="4">
        <v>1</v>
      </c>
      <c r="C180" s="1">
        <v>1004289239</v>
      </c>
      <c r="D180" s="1" t="s">
        <v>331</v>
      </c>
      <c r="E180" s="1" t="s">
        <v>332</v>
      </c>
      <c r="F180" s="2">
        <v>44608</v>
      </c>
      <c r="G180" s="1" t="s">
        <v>9</v>
      </c>
    </row>
    <row r="181" spans="1:7" x14ac:dyDescent="0.45">
      <c r="A181">
        <f t="shared" si="2"/>
        <v>180</v>
      </c>
      <c r="B181" s="4">
        <v>3</v>
      </c>
      <c r="C181" s="1">
        <v>1070900911</v>
      </c>
      <c r="D181" s="1" t="s">
        <v>333</v>
      </c>
      <c r="E181" s="1" t="s">
        <v>334</v>
      </c>
      <c r="F181" s="2">
        <v>44608</v>
      </c>
      <c r="G181" s="1" t="s">
        <v>9</v>
      </c>
    </row>
    <row r="182" spans="1:7" x14ac:dyDescent="0.45">
      <c r="A182">
        <f t="shared" si="2"/>
        <v>181</v>
      </c>
      <c r="B182" s="4">
        <v>4</v>
      </c>
      <c r="C182" s="1">
        <v>1004277961</v>
      </c>
      <c r="D182" s="1" t="s">
        <v>335</v>
      </c>
      <c r="E182" s="1" t="s">
        <v>336</v>
      </c>
      <c r="F182" s="2">
        <v>44608</v>
      </c>
      <c r="G182" s="1" t="s">
        <v>9</v>
      </c>
    </row>
    <row r="183" spans="1:7" x14ac:dyDescent="0.45">
      <c r="A183">
        <f t="shared" si="2"/>
        <v>182</v>
      </c>
      <c r="B183" s="4">
        <v>4</v>
      </c>
      <c r="C183" s="1">
        <v>1004253946</v>
      </c>
      <c r="D183" s="1" t="s">
        <v>337</v>
      </c>
      <c r="E183" s="1" t="s">
        <v>336</v>
      </c>
      <c r="F183" s="2">
        <v>44608</v>
      </c>
      <c r="G183" s="1" t="s">
        <v>9</v>
      </c>
    </row>
    <row r="184" spans="1:7" x14ac:dyDescent="0.45">
      <c r="A184">
        <f t="shared" si="2"/>
        <v>183</v>
      </c>
      <c r="B184" s="4">
        <v>3</v>
      </c>
      <c r="C184" s="1">
        <v>1005529811</v>
      </c>
      <c r="D184" s="1" t="s">
        <v>338</v>
      </c>
      <c r="E184" s="1" t="s">
        <v>339</v>
      </c>
      <c r="F184" s="2">
        <v>44608</v>
      </c>
      <c r="G184" s="1" t="s">
        <v>9</v>
      </c>
    </row>
    <row r="185" spans="1:7" x14ac:dyDescent="0.45">
      <c r="A185">
        <f t="shared" si="2"/>
        <v>184</v>
      </c>
      <c r="B185" s="4">
        <v>2</v>
      </c>
      <c r="C185" s="1">
        <v>1020762602</v>
      </c>
      <c r="D185" s="1" t="s">
        <v>340</v>
      </c>
      <c r="E185" s="1" t="s">
        <v>341</v>
      </c>
      <c r="F185" s="2">
        <v>44608</v>
      </c>
      <c r="G185" s="1" t="s">
        <v>9</v>
      </c>
    </row>
    <row r="186" spans="1:7" x14ac:dyDescent="0.45">
      <c r="A186">
        <f t="shared" si="2"/>
        <v>185</v>
      </c>
      <c r="B186" s="4">
        <v>4</v>
      </c>
      <c r="C186" s="1">
        <v>1088756170</v>
      </c>
      <c r="D186" s="1" t="s">
        <v>342</v>
      </c>
      <c r="E186" s="1" t="s">
        <v>343</v>
      </c>
      <c r="F186" s="2">
        <v>44608</v>
      </c>
      <c r="G186" s="1" t="s">
        <v>9</v>
      </c>
    </row>
    <row r="187" spans="1:7" x14ac:dyDescent="0.45">
      <c r="A187">
        <f t="shared" si="2"/>
        <v>186</v>
      </c>
      <c r="B187" s="4">
        <v>4</v>
      </c>
      <c r="C187" s="1">
        <v>1004259519</v>
      </c>
      <c r="D187" s="1" t="s">
        <v>344</v>
      </c>
      <c r="E187" s="1" t="s">
        <v>345</v>
      </c>
      <c r="F187" s="2">
        <v>44608</v>
      </c>
      <c r="G187" s="1" t="s">
        <v>9</v>
      </c>
    </row>
    <row r="188" spans="1:7" x14ac:dyDescent="0.45">
      <c r="A188">
        <f t="shared" si="2"/>
        <v>187</v>
      </c>
      <c r="B188" s="4">
        <v>4</v>
      </c>
      <c r="C188" s="1">
        <v>1013033196</v>
      </c>
      <c r="D188" s="1" t="s">
        <v>346</v>
      </c>
      <c r="E188" s="1" t="s">
        <v>347</v>
      </c>
      <c r="F188" s="2">
        <v>44608</v>
      </c>
      <c r="G188" s="1" t="s">
        <v>9</v>
      </c>
    </row>
    <row r="189" spans="1:7" x14ac:dyDescent="0.45">
      <c r="A189">
        <f t="shared" si="2"/>
        <v>188</v>
      </c>
      <c r="B189" s="4">
        <v>4</v>
      </c>
      <c r="C189" s="1">
        <v>1058407325</v>
      </c>
      <c r="D189" s="1" t="s">
        <v>348</v>
      </c>
      <c r="E189" s="1" t="s">
        <v>349</v>
      </c>
      <c r="F189" s="2">
        <v>44608</v>
      </c>
      <c r="G189" s="1" t="s">
        <v>9</v>
      </c>
    </row>
    <row r="190" spans="1:7" x14ac:dyDescent="0.45">
      <c r="A190">
        <f t="shared" si="2"/>
        <v>189</v>
      </c>
      <c r="B190" s="4">
        <v>4</v>
      </c>
      <c r="C190" s="1">
        <v>1058407318</v>
      </c>
      <c r="D190" s="1" t="s">
        <v>350</v>
      </c>
      <c r="E190" s="1" t="s">
        <v>349</v>
      </c>
      <c r="F190" s="2">
        <v>44608</v>
      </c>
      <c r="G190" s="1" t="s">
        <v>9</v>
      </c>
    </row>
    <row r="191" spans="1:7" x14ac:dyDescent="0.45">
      <c r="A191">
        <f t="shared" si="2"/>
        <v>190</v>
      </c>
      <c r="B191" s="4">
        <v>2</v>
      </c>
      <c r="C191" s="1">
        <v>1004263078</v>
      </c>
      <c r="D191" s="1" t="s">
        <v>351</v>
      </c>
      <c r="E191" s="1" t="s">
        <v>352</v>
      </c>
      <c r="F191" s="2">
        <v>44608</v>
      </c>
      <c r="G191" s="1" t="s">
        <v>9</v>
      </c>
    </row>
    <row r="192" spans="1:7" x14ac:dyDescent="0.45">
      <c r="A192">
        <f t="shared" si="2"/>
        <v>191</v>
      </c>
      <c r="B192" s="4">
        <v>2</v>
      </c>
      <c r="C192" s="1">
        <v>1004263084</v>
      </c>
      <c r="D192" s="1" t="s">
        <v>353</v>
      </c>
      <c r="E192" s="1" t="s">
        <v>352</v>
      </c>
      <c r="F192" s="2">
        <v>44608</v>
      </c>
      <c r="G192" s="1" t="s">
        <v>9</v>
      </c>
    </row>
    <row r="193" spans="1:7" x14ac:dyDescent="0.45">
      <c r="A193">
        <f t="shared" si="2"/>
        <v>192</v>
      </c>
      <c r="B193" s="4">
        <v>4</v>
      </c>
      <c r="C193" s="1">
        <v>1011054927</v>
      </c>
      <c r="D193" s="1" t="s">
        <v>354</v>
      </c>
      <c r="E193" s="1" t="s">
        <v>355</v>
      </c>
      <c r="F193" s="2">
        <v>44608</v>
      </c>
      <c r="G193" s="1" t="s">
        <v>9</v>
      </c>
    </row>
    <row r="194" spans="1:7" x14ac:dyDescent="0.45">
      <c r="A194">
        <f t="shared" si="2"/>
        <v>193</v>
      </c>
      <c r="B194" s="4">
        <v>4</v>
      </c>
      <c r="C194" s="1">
        <v>1013332013</v>
      </c>
      <c r="D194" s="1" t="s">
        <v>356</v>
      </c>
      <c r="E194" s="1" t="s">
        <v>355</v>
      </c>
      <c r="F194" s="2">
        <v>44608</v>
      </c>
      <c r="G194" s="1" t="s">
        <v>9</v>
      </c>
    </row>
    <row r="195" spans="1:7" x14ac:dyDescent="0.45">
      <c r="A195">
        <f t="shared" si="2"/>
        <v>194</v>
      </c>
      <c r="B195" s="4">
        <v>2</v>
      </c>
      <c r="C195" s="1">
        <v>1004262585</v>
      </c>
      <c r="D195" s="1" t="s">
        <v>357</v>
      </c>
      <c r="E195" s="1" t="s">
        <v>358</v>
      </c>
      <c r="F195" s="2">
        <v>44608</v>
      </c>
      <c r="G195" s="1" t="s">
        <v>9</v>
      </c>
    </row>
    <row r="196" spans="1:7" x14ac:dyDescent="0.45">
      <c r="A196">
        <f t="shared" si="2"/>
        <v>195</v>
      </c>
      <c r="B196" s="4">
        <v>2</v>
      </c>
      <c r="C196" s="1">
        <v>1012029757</v>
      </c>
      <c r="D196" s="1" t="s">
        <v>359</v>
      </c>
      <c r="E196" s="1" t="s">
        <v>360</v>
      </c>
      <c r="F196" s="2">
        <v>44608</v>
      </c>
      <c r="G196" s="1" t="s">
        <v>9</v>
      </c>
    </row>
    <row r="197" spans="1:7" x14ac:dyDescent="0.45">
      <c r="A197">
        <f t="shared" ref="A197:A261" si="3">ROW(A196)</f>
        <v>196</v>
      </c>
      <c r="B197" s="4">
        <v>4</v>
      </c>
      <c r="C197" s="1">
        <v>1213139256</v>
      </c>
      <c r="D197" s="1" t="s">
        <v>361</v>
      </c>
      <c r="E197" s="1" t="s">
        <v>362</v>
      </c>
      <c r="F197" s="2">
        <v>44608</v>
      </c>
      <c r="G197" s="1" t="s">
        <v>9</v>
      </c>
    </row>
    <row r="198" spans="1:7" x14ac:dyDescent="0.45">
      <c r="A198">
        <f t="shared" si="3"/>
        <v>197</v>
      </c>
      <c r="B198" s="4">
        <v>4</v>
      </c>
      <c r="C198" s="1">
        <v>1149137480</v>
      </c>
      <c r="D198" s="1" t="s">
        <v>363</v>
      </c>
      <c r="E198" s="1" t="s">
        <v>362</v>
      </c>
      <c r="F198" s="2">
        <v>44608</v>
      </c>
      <c r="G198" s="1" t="s">
        <v>9</v>
      </c>
    </row>
    <row r="199" spans="1:7" x14ac:dyDescent="0.45">
      <c r="A199">
        <f t="shared" si="3"/>
        <v>198</v>
      </c>
      <c r="B199" s="4">
        <v>4</v>
      </c>
      <c r="C199" s="1">
        <v>1060632922</v>
      </c>
      <c r="D199" s="1" t="s">
        <v>364</v>
      </c>
      <c r="E199" s="1" t="s">
        <v>365</v>
      </c>
      <c r="F199" s="2">
        <v>44608</v>
      </c>
      <c r="G199" s="1" t="s">
        <v>9</v>
      </c>
    </row>
    <row r="200" spans="1:7" x14ac:dyDescent="0.45">
      <c r="A200">
        <f t="shared" si="3"/>
        <v>199</v>
      </c>
      <c r="B200" s="4">
        <v>2</v>
      </c>
      <c r="C200" s="1">
        <v>1004254523</v>
      </c>
      <c r="D200" s="1" t="s">
        <v>366</v>
      </c>
      <c r="E200" s="1" t="s">
        <v>367</v>
      </c>
      <c r="F200" s="2">
        <v>44608</v>
      </c>
      <c r="G200" s="1" t="s">
        <v>9</v>
      </c>
    </row>
    <row r="201" spans="1:7" x14ac:dyDescent="0.45">
      <c r="A201">
        <f t="shared" si="3"/>
        <v>200</v>
      </c>
      <c r="B201" s="4">
        <v>1</v>
      </c>
      <c r="C201" s="1">
        <v>1023850926</v>
      </c>
      <c r="D201" s="1" t="s">
        <v>368</v>
      </c>
      <c r="E201" s="1" t="s">
        <v>369</v>
      </c>
      <c r="F201" s="2">
        <v>44608</v>
      </c>
      <c r="G201" s="1" t="s">
        <v>9</v>
      </c>
    </row>
    <row r="202" spans="1:7" x14ac:dyDescent="0.45">
      <c r="A202">
        <f t="shared" si="3"/>
        <v>201</v>
      </c>
      <c r="B202" s="4">
        <v>2</v>
      </c>
      <c r="C202" s="1">
        <v>1004271342</v>
      </c>
      <c r="D202" s="1" t="s">
        <v>370</v>
      </c>
      <c r="E202" s="1" t="s">
        <v>371</v>
      </c>
      <c r="F202" s="2">
        <v>44608</v>
      </c>
      <c r="G202" s="1" t="s">
        <v>9</v>
      </c>
    </row>
    <row r="203" spans="1:7" x14ac:dyDescent="0.45">
      <c r="A203">
        <f t="shared" si="3"/>
        <v>202</v>
      </c>
      <c r="B203" s="4">
        <v>2</v>
      </c>
      <c r="C203" s="1">
        <v>1004271335</v>
      </c>
      <c r="D203" s="1" t="s">
        <v>372</v>
      </c>
      <c r="E203" s="1" t="s">
        <v>371</v>
      </c>
      <c r="F203" s="2">
        <v>44608</v>
      </c>
      <c r="G203" s="1" t="s">
        <v>9</v>
      </c>
    </row>
    <row r="204" spans="1:7" x14ac:dyDescent="0.45">
      <c r="A204">
        <f t="shared" si="3"/>
        <v>203</v>
      </c>
      <c r="B204" s="4">
        <v>3</v>
      </c>
      <c r="C204" s="1">
        <v>1005529882</v>
      </c>
      <c r="D204" s="1" t="s">
        <v>373</v>
      </c>
      <c r="E204" s="1" t="s">
        <v>374</v>
      </c>
      <c r="F204" s="2">
        <v>44608</v>
      </c>
      <c r="G204" s="1" t="s">
        <v>9</v>
      </c>
    </row>
    <row r="205" spans="1:7" x14ac:dyDescent="0.45">
      <c r="A205">
        <f t="shared" si="3"/>
        <v>204</v>
      </c>
      <c r="B205" s="4">
        <v>3</v>
      </c>
      <c r="C205" s="1">
        <v>1005529876</v>
      </c>
      <c r="D205" s="1" t="s">
        <v>375</v>
      </c>
      <c r="E205" s="1" t="s">
        <v>374</v>
      </c>
      <c r="F205" s="2">
        <v>44608</v>
      </c>
      <c r="G205" s="1" t="s">
        <v>9</v>
      </c>
    </row>
    <row r="206" spans="1:7" x14ac:dyDescent="0.45">
      <c r="A206">
        <f t="shared" si="3"/>
        <v>205</v>
      </c>
      <c r="B206" s="4">
        <v>1</v>
      </c>
      <c r="C206" s="1">
        <v>1004292737</v>
      </c>
      <c r="D206" s="1" t="s">
        <v>376</v>
      </c>
      <c r="E206" s="1" t="s">
        <v>377</v>
      </c>
      <c r="F206" s="2">
        <v>44608</v>
      </c>
      <c r="G206" s="1" t="s">
        <v>9</v>
      </c>
    </row>
    <row r="207" spans="1:7" x14ac:dyDescent="0.45">
      <c r="A207">
        <f t="shared" si="3"/>
        <v>206</v>
      </c>
      <c r="B207" s="4">
        <v>4</v>
      </c>
      <c r="C207" s="1">
        <v>1210611405</v>
      </c>
      <c r="D207" s="1" t="s">
        <v>378</v>
      </c>
      <c r="E207" s="1" t="s">
        <v>379</v>
      </c>
      <c r="F207" s="2">
        <v>44608</v>
      </c>
      <c r="G207" s="1" t="s">
        <v>9</v>
      </c>
    </row>
    <row r="208" spans="1:7" x14ac:dyDescent="0.45">
      <c r="A208">
        <f t="shared" si="3"/>
        <v>207</v>
      </c>
      <c r="B208" s="4">
        <v>4</v>
      </c>
      <c r="C208" s="1">
        <v>1170451208</v>
      </c>
      <c r="D208" s="1" t="s">
        <v>380</v>
      </c>
      <c r="E208" s="1" t="s">
        <v>379</v>
      </c>
      <c r="F208" s="2">
        <v>44608</v>
      </c>
      <c r="G208" s="1" t="s">
        <v>9</v>
      </c>
    </row>
    <row r="209" spans="1:7" x14ac:dyDescent="0.45">
      <c r="A209">
        <f t="shared" si="3"/>
        <v>208</v>
      </c>
      <c r="B209" s="4">
        <v>3</v>
      </c>
      <c r="C209" s="1">
        <v>1008669861</v>
      </c>
      <c r="D209" s="1" t="s">
        <v>381</v>
      </c>
      <c r="E209" s="1" t="s">
        <v>382</v>
      </c>
      <c r="F209" s="2">
        <v>44608</v>
      </c>
      <c r="G209" s="1" t="s">
        <v>9</v>
      </c>
    </row>
    <row r="210" spans="1:7" x14ac:dyDescent="0.45">
      <c r="A210">
        <f t="shared" si="3"/>
        <v>209</v>
      </c>
      <c r="B210" s="4">
        <v>4</v>
      </c>
      <c r="C210" s="1">
        <v>1146795412</v>
      </c>
      <c r="D210" s="1" t="s">
        <v>383</v>
      </c>
      <c r="E210" s="1" t="s">
        <v>384</v>
      </c>
      <c r="F210" s="2">
        <v>44608</v>
      </c>
      <c r="G210" s="1" t="s">
        <v>9</v>
      </c>
    </row>
    <row r="211" spans="1:7" x14ac:dyDescent="0.45">
      <c r="A211">
        <f t="shared" si="3"/>
        <v>210</v>
      </c>
      <c r="B211" s="4">
        <v>1</v>
      </c>
      <c r="C211" s="1">
        <v>1111317476</v>
      </c>
      <c r="D211" s="1" t="s">
        <v>385</v>
      </c>
      <c r="E211" s="1" t="s">
        <v>386</v>
      </c>
      <c r="F211" s="2">
        <v>44608</v>
      </c>
      <c r="G211" s="1" t="s">
        <v>9</v>
      </c>
    </row>
    <row r="212" spans="1:7" x14ac:dyDescent="0.45">
      <c r="A212">
        <f t="shared" si="3"/>
        <v>211</v>
      </c>
      <c r="B212" s="4">
        <v>1</v>
      </c>
      <c r="C212" s="1">
        <v>1004254179</v>
      </c>
      <c r="D212" s="1" t="s">
        <v>387</v>
      </c>
      <c r="E212" s="1" t="s">
        <v>388</v>
      </c>
      <c r="F212" s="2">
        <v>44608</v>
      </c>
      <c r="G212" s="1" t="s">
        <v>9</v>
      </c>
    </row>
    <row r="213" spans="1:7" x14ac:dyDescent="0.45">
      <c r="A213">
        <f t="shared" si="3"/>
        <v>212</v>
      </c>
      <c r="B213" s="4">
        <v>4</v>
      </c>
      <c r="C213" s="1">
        <v>1210920849</v>
      </c>
      <c r="D213" s="1" t="s">
        <v>389</v>
      </c>
      <c r="E213" s="1" t="s">
        <v>390</v>
      </c>
      <c r="F213" s="2">
        <v>44609</v>
      </c>
      <c r="G213" s="1" t="s">
        <v>9</v>
      </c>
    </row>
    <row r="214" spans="1:7" x14ac:dyDescent="0.45">
      <c r="A214">
        <f t="shared" si="3"/>
        <v>213</v>
      </c>
      <c r="B214" s="4">
        <v>1</v>
      </c>
      <c r="C214" s="1">
        <v>1004310673</v>
      </c>
      <c r="D214" s="1" t="s">
        <v>391</v>
      </c>
      <c r="E214" s="1" t="s">
        <v>392</v>
      </c>
      <c r="F214" s="2">
        <v>44609</v>
      </c>
      <c r="G214" s="1" t="s">
        <v>9</v>
      </c>
    </row>
    <row r="215" spans="1:7" x14ac:dyDescent="0.45">
      <c r="A215">
        <f t="shared" si="3"/>
        <v>214</v>
      </c>
      <c r="B215" s="4">
        <v>1</v>
      </c>
      <c r="C215" s="1">
        <v>1083212332</v>
      </c>
      <c r="D215" s="1" t="s">
        <v>393</v>
      </c>
      <c r="E215" s="1" t="s">
        <v>394</v>
      </c>
      <c r="F215" s="2">
        <v>44609</v>
      </c>
      <c r="G215" s="1" t="s">
        <v>9</v>
      </c>
    </row>
    <row r="216" spans="1:7" x14ac:dyDescent="0.45">
      <c r="A216">
        <f t="shared" si="3"/>
        <v>215</v>
      </c>
      <c r="B216" s="4">
        <v>1</v>
      </c>
      <c r="C216" s="1">
        <v>1005518945</v>
      </c>
      <c r="D216" s="1" t="s">
        <v>395</v>
      </c>
      <c r="E216" s="1" t="s">
        <v>396</v>
      </c>
      <c r="F216" s="2">
        <v>44609</v>
      </c>
      <c r="G216" s="1" t="s">
        <v>9</v>
      </c>
    </row>
    <row r="217" spans="1:7" x14ac:dyDescent="0.45">
      <c r="A217">
        <f t="shared" si="3"/>
        <v>216</v>
      </c>
      <c r="B217" s="4">
        <v>4</v>
      </c>
      <c r="C217" s="1">
        <v>1157749968</v>
      </c>
      <c r="D217" s="1" t="s">
        <v>397</v>
      </c>
      <c r="E217" s="1" t="s">
        <v>398</v>
      </c>
      <c r="F217" s="2">
        <v>44609</v>
      </c>
      <c r="G217" s="1" t="s">
        <v>9</v>
      </c>
    </row>
    <row r="218" spans="1:7" x14ac:dyDescent="0.45">
      <c r="A218">
        <f t="shared" si="3"/>
        <v>217</v>
      </c>
      <c r="B218" s="4">
        <v>3</v>
      </c>
      <c r="C218" s="1">
        <v>1004271326</v>
      </c>
      <c r="D218" s="1" t="s">
        <v>399</v>
      </c>
      <c r="E218" s="1" t="s">
        <v>400</v>
      </c>
      <c r="F218" s="2">
        <v>44609</v>
      </c>
      <c r="G218" s="1" t="s">
        <v>9</v>
      </c>
    </row>
    <row r="219" spans="1:7" x14ac:dyDescent="0.45">
      <c r="A219">
        <f t="shared" si="3"/>
        <v>218</v>
      </c>
      <c r="B219" s="4">
        <v>4</v>
      </c>
      <c r="C219" s="1">
        <v>1091312045</v>
      </c>
      <c r="D219" s="1" t="s">
        <v>401</v>
      </c>
      <c r="E219" s="1" t="s">
        <v>402</v>
      </c>
      <c r="F219" s="2">
        <v>44609</v>
      </c>
      <c r="G219" s="1" t="s">
        <v>9</v>
      </c>
    </row>
    <row r="220" spans="1:7" x14ac:dyDescent="0.45">
      <c r="A220">
        <f t="shared" si="3"/>
        <v>219</v>
      </c>
      <c r="B220" s="4">
        <v>4</v>
      </c>
      <c r="C220" s="1">
        <v>1206928918</v>
      </c>
      <c r="D220" s="1" t="s">
        <v>403</v>
      </c>
      <c r="E220" s="1" t="s">
        <v>404</v>
      </c>
      <c r="F220" s="2">
        <v>44609</v>
      </c>
      <c r="G220" s="1" t="s">
        <v>9</v>
      </c>
    </row>
    <row r="221" spans="1:7" x14ac:dyDescent="0.45">
      <c r="A221">
        <f t="shared" si="3"/>
        <v>220</v>
      </c>
      <c r="B221" s="4">
        <v>2</v>
      </c>
      <c r="C221" s="1">
        <v>1004294508</v>
      </c>
      <c r="D221" s="1" t="s">
        <v>405</v>
      </c>
      <c r="E221" s="1" t="s">
        <v>406</v>
      </c>
      <c r="F221" s="2">
        <v>44609</v>
      </c>
      <c r="G221" s="1" t="s">
        <v>9</v>
      </c>
    </row>
    <row r="222" spans="1:7" x14ac:dyDescent="0.45">
      <c r="A222">
        <f t="shared" si="3"/>
        <v>221</v>
      </c>
      <c r="B222" s="4">
        <v>2</v>
      </c>
      <c r="C222" s="1">
        <v>1004294499</v>
      </c>
      <c r="D222" s="1" t="s">
        <v>407</v>
      </c>
      <c r="E222" s="1" t="s">
        <v>406</v>
      </c>
      <c r="F222" s="2">
        <v>44609</v>
      </c>
      <c r="G222" s="1" t="s">
        <v>9</v>
      </c>
    </row>
    <row r="223" spans="1:7" x14ac:dyDescent="0.45">
      <c r="A223">
        <f t="shared" si="3"/>
        <v>222</v>
      </c>
      <c r="B223" s="4">
        <v>4</v>
      </c>
      <c r="C223" s="1">
        <v>1022164953</v>
      </c>
      <c r="D223" s="1" t="s">
        <v>408</v>
      </c>
      <c r="E223" s="1" t="s">
        <v>409</v>
      </c>
      <c r="F223" s="2">
        <v>44609</v>
      </c>
      <c r="G223" s="1" t="s">
        <v>9</v>
      </c>
    </row>
    <row r="224" spans="1:7" x14ac:dyDescent="0.45">
      <c r="A224">
        <f t="shared" si="3"/>
        <v>223</v>
      </c>
      <c r="B224" s="4">
        <v>2</v>
      </c>
      <c r="C224" s="1">
        <v>1154610223</v>
      </c>
      <c r="D224" s="1" t="s">
        <v>410</v>
      </c>
      <c r="E224" s="1" t="s">
        <v>411</v>
      </c>
      <c r="F224" s="2">
        <v>44609</v>
      </c>
      <c r="G224" s="1" t="s">
        <v>9</v>
      </c>
    </row>
    <row r="225" spans="1:7" x14ac:dyDescent="0.45">
      <c r="A225">
        <f t="shared" si="3"/>
        <v>224</v>
      </c>
      <c r="B225" s="4">
        <v>2</v>
      </c>
      <c r="C225" s="1">
        <v>1155342804</v>
      </c>
      <c r="D225" s="1" t="s">
        <v>412</v>
      </c>
      <c r="E225" s="1" t="s">
        <v>411</v>
      </c>
      <c r="F225" s="2">
        <v>44609</v>
      </c>
      <c r="G225" s="1" t="s">
        <v>9</v>
      </c>
    </row>
    <row r="226" spans="1:7" x14ac:dyDescent="0.45">
      <c r="A226">
        <f t="shared" si="3"/>
        <v>225</v>
      </c>
      <c r="B226" s="4">
        <v>2</v>
      </c>
      <c r="C226" s="1">
        <v>2184740035</v>
      </c>
      <c r="D226" s="1" t="s">
        <v>413</v>
      </c>
      <c r="E226" s="1" t="s">
        <v>411</v>
      </c>
      <c r="F226" s="2">
        <v>44609</v>
      </c>
      <c r="G226" s="1" t="s">
        <v>9</v>
      </c>
    </row>
    <row r="227" spans="1:7" x14ac:dyDescent="0.45">
      <c r="A227">
        <f t="shared" si="3"/>
        <v>226</v>
      </c>
      <c r="B227" s="4">
        <v>4</v>
      </c>
      <c r="C227" s="1">
        <v>1095999779</v>
      </c>
      <c r="D227" s="1" t="s">
        <v>414</v>
      </c>
      <c r="E227" s="1" t="s">
        <v>415</v>
      </c>
      <c r="F227" s="2">
        <v>44609</v>
      </c>
      <c r="G227" s="1" t="s">
        <v>9</v>
      </c>
    </row>
    <row r="228" spans="1:7" x14ac:dyDescent="0.45">
      <c r="A228">
        <f t="shared" si="3"/>
        <v>227</v>
      </c>
      <c r="B228" s="4">
        <v>1</v>
      </c>
      <c r="C228" s="1">
        <v>2168142823</v>
      </c>
      <c r="D228" s="1" t="s">
        <v>416</v>
      </c>
      <c r="E228" s="1" t="s">
        <v>417</v>
      </c>
      <c r="F228" s="2">
        <v>44609</v>
      </c>
      <c r="G228" s="1" t="s">
        <v>9</v>
      </c>
    </row>
    <row r="229" spans="1:7" x14ac:dyDescent="0.45">
      <c r="A229">
        <f t="shared" si="3"/>
        <v>228</v>
      </c>
      <c r="B229" s="4">
        <v>1</v>
      </c>
      <c r="C229" s="1">
        <v>2168143112</v>
      </c>
      <c r="D229" s="1" t="s">
        <v>418</v>
      </c>
      <c r="E229" s="1" t="s">
        <v>417</v>
      </c>
      <c r="F229" s="2">
        <v>44609</v>
      </c>
      <c r="G229" s="1" t="s">
        <v>9</v>
      </c>
    </row>
    <row r="230" spans="1:7" x14ac:dyDescent="0.45">
      <c r="A230">
        <f t="shared" si="3"/>
        <v>229</v>
      </c>
      <c r="B230" s="4">
        <v>4</v>
      </c>
      <c r="C230" s="1">
        <v>1004294239</v>
      </c>
      <c r="D230" s="1" t="s">
        <v>419</v>
      </c>
      <c r="E230" s="1" t="s">
        <v>420</v>
      </c>
      <c r="F230" s="2">
        <v>44609</v>
      </c>
      <c r="G230" s="1" t="s">
        <v>9</v>
      </c>
    </row>
    <row r="231" spans="1:7" x14ac:dyDescent="0.45">
      <c r="A231">
        <f t="shared" si="3"/>
        <v>230</v>
      </c>
      <c r="B231" s="4">
        <v>4</v>
      </c>
      <c r="C231" s="1">
        <v>1004294009</v>
      </c>
      <c r="D231" s="1" t="s">
        <v>421</v>
      </c>
      <c r="E231" s="1" t="s">
        <v>422</v>
      </c>
      <c r="F231" s="2">
        <v>44609</v>
      </c>
      <c r="G231" s="1" t="s">
        <v>9</v>
      </c>
    </row>
    <row r="232" spans="1:7" x14ac:dyDescent="0.45">
      <c r="A232">
        <f t="shared" si="3"/>
        <v>231</v>
      </c>
      <c r="B232" s="4">
        <v>1</v>
      </c>
      <c r="C232" s="1">
        <v>1004271388</v>
      </c>
      <c r="D232" s="1" t="s">
        <v>423</v>
      </c>
      <c r="E232" s="1" t="s">
        <v>424</v>
      </c>
      <c r="F232" s="2">
        <v>44609</v>
      </c>
      <c r="G232" s="1" t="s">
        <v>9</v>
      </c>
    </row>
    <row r="233" spans="1:7" x14ac:dyDescent="0.45">
      <c r="A233">
        <f t="shared" si="3"/>
        <v>232</v>
      </c>
      <c r="B233" s="4">
        <v>4</v>
      </c>
      <c r="C233" s="1">
        <v>1022164995</v>
      </c>
      <c r="D233" s="1" t="s">
        <v>425</v>
      </c>
      <c r="E233" s="1" t="s">
        <v>409</v>
      </c>
      <c r="F233" s="2">
        <v>44609</v>
      </c>
      <c r="G233" s="1" t="s">
        <v>9</v>
      </c>
    </row>
    <row r="234" spans="1:7" x14ac:dyDescent="0.45">
      <c r="A234">
        <f t="shared" si="3"/>
        <v>233</v>
      </c>
      <c r="B234" s="4">
        <v>3</v>
      </c>
      <c r="C234" s="1">
        <v>1040231926</v>
      </c>
      <c r="D234" s="1" t="s">
        <v>426</v>
      </c>
      <c r="E234" s="1" t="s">
        <v>427</v>
      </c>
      <c r="F234" s="2">
        <v>44609</v>
      </c>
      <c r="G234" s="1" t="s">
        <v>9</v>
      </c>
    </row>
    <row r="235" spans="1:7" x14ac:dyDescent="0.45">
      <c r="A235">
        <f t="shared" si="3"/>
        <v>234</v>
      </c>
      <c r="B235" s="4">
        <v>4</v>
      </c>
      <c r="C235" s="1">
        <v>2159764083</v>
      </c>
      <c r="D235" s="1" t="s">
        <v>428</v>
      </c>
      <c r="E235" s="1" t="s">
        <v>429</v>
      </c>
      <c r="F235" s="2">
        <v>44609</v>
      </c>
      <c r="G235" s="1" t="s">
        <v>9</v>
      </c>
    </row>
    <row r="236" spans="1:7" x14ac:dyDescent="0.45">
      <c r="A236">
        <f t="shared" si="3"/>
        <v>235</v>
      </c>
      <c r="B236" s="4">
        <v>4</v>
      </c>
      <c r="C236" s="1">
        <v>2159764077</v>
      </c>
      <c r="D236" s="1" t="s">
        <v>430</v>
      </c>
      <c r="E236" s="1" t="s">
        <v>429</v>
      </c>
      <c r="F236" s="2">
        <v>44609</v>
      </c>
      <c r="G236" s="1" t="s">
        <v>9</v>
      </c>
    </row>
    <row r="237" spans="1:7" x14ac:dyDescent="0.45">
      <c r="A237">
        <f t="shared" si="3"/>
        <v>236</v>
      </c>
      <c r="B237" s="4">
        <v>4</v>
      </c>
      <c r="C237" s="1">
        <v>1004286722</v>
      </c>
      <c r="D237" s="1" t="s">
        <v>431</v>
      </c>
      <c r="E237" s="1" t="s">
        <v>432</v>
      </c>
      <c r="F237" s="2">
        <v>44609</v>
      </c>
      <c r="G237" s="1" t="s">
        <v>9</v>
      </c>
    </row>
    <row r="238" spans="1:7" x14ac:dyDescent="0.45">
      <c r="A238">
        <f t="shared" si="3"/>
        <v>237</v>
      </c>
      <c r="B238" s="4">
        <v>4</v>
      </c>
      <c r="C238" s="1">
        <v>1004266853</v>
      </c>
      <c r="D238" s="1" t="s">
        <v>433</v>
      </c>
      <c r="E238" s="1" t="s">
        <v>434</v>
      </c>
      <c r="F238" s="2">
        <v>44609</v>
      </c>
      <c r="G238" s="1" t="s">
        <v>9</v>
      </c>
    </row>
    <row r="239" spans="1:7" x14ac:dyDescent="0.45">
      <c r="A239">
        <f t="shared" si="3"/>
        <v>238</v>
      </c>
      <c r="B239" s="4">
        <v>4</v>
      </c>
      <c r="C239" s="1">
        <v>1004266869</v>
      </c>
      <c r="D239" s="1" t="s">
        <v>435</v>
      </c>
      <c r="E239" s="1" t="s">
        <v>434</v>
      </c>
      <c r="F239" s="2">
        <v>44609</v>
      </c>
      <c r="G239" s="1" t="s">
        <v>9</v>
      </c>
    </row>
    <row r="240" spans="1:7" x14ac:dyDescent="0.45">
      <c r="A240">
        <f t="shared" si="3"/>
        <v>239</v>
      </c>
      <c r="B240" s="4">
        <v>1</v>
      </c>
      <c r="C240" s="1">
        <v>1041720237</v>
      </c>
      <c r="D240" s="1" t="s">
        <v>436</v>
      </c>
      <c r="E240" s="1" t="s">
        <v>437</v>
      </c>
      <c r="F240" s="2">
        <v>44609</v>
      </c>
      <c r="G240" s="1" t="s">
        <v>9</v>
      </c>
    </row>
    <row r="241" spans="1:7" x14ac:dyDescent="0.45">
      <c r="A241">
        <f t="shared" si="3"/>
        <v>240</v>
      </c>
      <c r="B241" s="4">
        <v>1</v>
      </c>
      <c r="C241" s="1">
        <v>1148462718</v>
      </c>
      <c r="D241" s="1" t="s">
        <v>438</v>
      </c>
      <c r="E241" s="1" t="s">
        <v>437</v>
      </c>
      <c r="F241" s="2">
        <v>44609</v>
      </c>
      <c r="G241" s="1" t="s">
        <v>9</v>
      </c>
    </row>
    <row r="242" spans="1:7" x14ac:dyDescent="0.45">
      <c r="A242">
        <f t="shared" si="3"/>
        <v>241</v>
      </c>
      <c r="B242" s="4">
        <v>2</v>
      </c>
      <c r="C242" s="1">
        <v>1022363875</v>
      </c>
      <c r="D242" s="1" t="s">
        <v>439</v>
      </c>
      <c r="E242" s="1" t="s">
        <v>440</v>
      </c>
      <c r="F242" s="2">
        <v>44609</v>
      </c>
      <c r="G242" s="1" t="s">
        <v>9</v>
      </c>
    </row>
    <row r="243" spans="1:7" x14ac:dyDescent="0.45">
      <c r="A243">
        <f t="shared" si="3"/>
        <v>242</v>
      </c>
      <c r="B243" s="4">
        <v>2</v>
      </c>
      <c r="C243" s="1">
        <v>1022366374</v>
      </c>
      <c r="D243" s="1" t="s">
        <v>441</v>
      </c>
      <c r="E243" s="1" t="s">
        <v>440</v>
      </c>
      <c r="F243" s="2">
        <v>44609</v>
      </c>
      <c r="G243" s="1" t="s">
        <v>9</v>
      </c>
    </row>
    <row r="244" spans="1:7" x14ac:dyDescent="0.45">
      <c r="A244">
        <f t="shared" si="3"/>
        <v>243</v>
      </c>
      <c r="B244" s="4">
        <v>1</v>
      </c>
      <c r="C244" s="1">
        <v>1004281394</v>
      </c>
      <c r="D244" s="1" t="s">
        <v>442</v>
      </c>
      <c r="E244" s="1" t="s">
        <v>443</v>
      </c>
      <c r="F244" s="2">
        <v>44609</v>
      </c>
      <c r="G244" s="1" t="s">
        <v>9</v>
      </c>
    </row>
    <row r="245" spans="1:7" x14ac:dyDescent="0.45">
      <c r="A245">
        <f t="shared" si="3"/>
        <v>244</v>
      </c>
      <c r="B245" s="4">
        <v>4</v>
      </c>
      <c r="C245" s="1">
        <v>1181209530</v>
      </c>
      <c r="D245" s="1" t="s">
        <v>444</v>
      </c>
      <c r="E245" s="1" t="s">
        <v>445</v>
      </c>
      <c r="F245" s="2">
        <v>44609</v>
      </c>
      <c r="G245" s="1" t="s">
        <v>9</v>
      </c>
    </row>
    <row r="246" spans="1:7" x14ac:dyDescent="0.45">
      <c r="A246">
        <f t="shared" si="3"/>
        <v>245</v>
      </c>
      <c r="B246" s="4">
        <v>1</v>
      </c>
      <c r="C246" s="1">
        <v>1005496118</v>
      </c>
      <c r="D246" s="1" t="s">
        <v>446</v>
      </c>
      <c r="E246" s="1" t="s">
        <v>447</v>
      </c>
      <c r="F246" s="2">
        <v>44609</v>
      </c>
      <c r="G246" s="1" t="s">
        <v>9</v>
      </c>
    </row>
    <row r="247" spans="1:7" x14ac:dyDescent="0.45">
      <c r="A247">
        <f t="shared" si="3"/>
        <v>246</v>
      </c>
      <c r="B247" s="4">
        <v>1</v>
      </c>
      <c r="C247" s="1">
        <v>1005496092</v>
      </c>
      <c r="D247" s="1" t="s">
        <v>448</v>
      </c>
      <c r="E247" s="1" t="s">
        <v>447</v>
      </c>
      <c r="F247" s="2">
        <v>44609</v>
      </c>
      <c r="G247" s="1" t="s">
        <v>9</v>
      </c>
    </row>
    <row r="248" spans="1:7" x14ac:dyDescent="0.45">
      <c r="A248">
        <f t="shared" si="3"/>
        <v>247</v>
      </c>
      <c r="B248" s="4">
        <v>2</v>
      </c>
      <c r="C248" s="1">
        <v>1164707627</v>
      </c>
      <c r="D248" s="1" t="s">
        <v>449</v>
      </c>
      <c r="E248" s="1" t="s">
        <v>450</v>
      </c>
      <c r="F248" s="2">
        <v>44609</v>
      </c>
      <c r="G248" s="1" t="s">
        <v>9</v>
      </c>
    </row>
    <row r="249" spans="1:7" x14ac:dyDescent="0.45">
      <c r="A249">
        <f t="shared" si="3"/>
        <v>248</v>
      </c>
      <c r="B249" s="4">
        <v>3</v>
      </c>
      <c r="C249" s="1">
        <v>1009664669</v>
      </c>
      <c r="D249" s="1" t="s">
        <v>451</v>
      </c>
      <c r="E249" s="1" t="s">
        <v>452</v>
      </c>
      <c r="F249" s="2">
        <v>44609</v>
      </c>
      <c r="G249" s="1" t="s">
        <v>9</v>
      </c>
    </row>
    <row r="250" spans="1:7" x14ac:dyDescent="0.45">
      <c r="A250">
        <f t="shared" si="3"/>
        <v>249</v>
      </c>
      <c r="B250" s="4">
        <v>4</v>
      </c>
      <c r="C250" s="1">
        <v>1146739136</v>
      </c>
      <c r="D250" s="1" t="s">
        <v>453</v>
      </c>
      <c r="E250" s="1" t="s">
        <v>454</v>
      </c>
      <c r="F250" s="2">
        <v>44609</v>
      </c>
      <c r="G250" s="1" t="s">
        <v>9</v>
      </c>
    </row>
    <row r="251" spans="1:7" x14ac:dyDescent="0.45">
      <c r="A251">
        <f t="shared" si="3"/>
        <v>250</v>
      </c>
      <c r="B251" s="4">
        <v>4</v>
      </c>
      <c r="C251" s="1">
        <v>1036001687</v>
      </c>
      <c r="D251" s="1" t="s">
        <v>455</v>
      </c>
      <c r="E251" s="1" t="s">
        <v>456</v>
      </c>
      <c r="F251" s="2">
        <v>44609</v>
      </c>
      <c r="G251" s="1" t="s">
        <v>9</v>
      </c>
    </row>
    <row r="252" spans="1:7" x14ac:dyDescent="0.45">
      <c r="A252">
        <f t="shared" si="3"/>
        <v>251</v>
      </c>
      <c r="B252" s="4">
        <v>4</v>
      </c>
      <c r="C252" s="1">
        <v>1036001673</v>
      </c>
      <c r="D252" s="1" t="s">
        <v>457</v>
      </c>
      <c r="E252" s="1" t="s">
        <v>456</v>
      </c>
      <c r="F252" s="2">
        <v>44609</v>
      </c>
      <c r="G252" s="1" t="s">
        <v>9</v>
      </c>
    </row>
    <row r="253" spans="1:7" x14ac:dyDescent="0.45">
      <c r="A253">
        <f t="shared" si="3"/>
        <v>252</v>
      </c>
      <c r="B253" s="4">
        <v>1</v>
      </c>
      <c r="C253" s="1">
        <v>1013853929</v>
      </c>
      <c r="D253" s="1" t="s">
        <v>458</v>
      </c>
      <c r="E253" s="1" t="s">
        <v>459</v>
      </c>
      <c r="F253" s="2">
        <v>44609</v>
      </c>
      <c r="G253" s="1" t="s">
        <v>9</v>
      </c>
    </row>
    <row r="254" spans="1:7" x14ac:dyDescent="0.45">
      <c r="A254">
        <f t="shared" si="3"/>
        <v>253</v>
      </c>
      <c r="B254" s="4">
        <v>1</v>
      </c>
      <c r="C254" s="1">
        <v>1013853891</v>
      </c>
      <c r="D254" s="1" t="s">
        <v>460</v>
      </c>
      <c r="E254" s="1" t="s">
        <v>459</v>
      </c>
      <c r="F254" s="2">
        <v>44609</v>
      </c>
      <c r="G254" s="1" t="s">
        <v>9</v>
      </c>
    </row>
    <row r="255" spans="1:7" x14ac:dyDescent="0.45">
      <c r="A255">
        <f t="shared" si="3"/>
        <v>254</v>
      </c>
      <c r="B255" s="4">
        <v>2</v>
      </c>
      <c r="C255" s="1">
        <v>1010076408</v>
      </c>
      <c r="D255" s="1" t="s">
        <v>461</v>
      </c>
      <c r="E255" s="1" t="s">
        <v>462</v>
      </c>
      <c r="F255" s="2">
        <v>44609</v>
      </c>
      <c r="G255" s="1" t="s">
        <v>9</v>
      </c>
    </row>
    <row r="256" spans="1:7" x14ac:dyDescent="0.45">
      <c r="A256">
        <f t="shared" si="3"/>
        <v>255</v>
      </c>
      <c r="B256" s="4">
        <v>4</v>
      </c>
      <c r="C256" s="1">
        <v>1023438096</v>
      </c>
      <c r="D256" s="1" t="s">
        <v>463</v>
      </c>
      <c r="E256" s="1" t="s">
        <v>464</v>
      </c>
      <c r="F256" s="2">
        <v>44609</v>
      </c>
      <c r="G256" s="1" t="s">
        <v>9</v>
      </c>
    </row>
    <row r="257" spans="1:7" x14ac:dyDescent="0.45">
      <c r="A257">
        <f t="shared" si="3"/>
        <v>256</v>
      </c>
      <c r="B257" s="4">
        <v>1</v>
      </c>
      <c r="C257" s="1">
        <v>1004262753</v>
      </c>
      <c r="D257" s="1" t="s">
        <v>465</v>
      </c>
      <c r="E257" s="1" t="s">
        <v>466</v>
      </c>
      <c r="F257" s="2">
        <v>44609</v>
      </c>
      <c r="G257" s="1" t="s">
        <v>9</v>
      </c>
    </row>
    <row r="258" spans="1:7" x14ac:dyDescent="0.45">
      <c r="A258">
        <f t="shared" si="3"/>
        <v>257</v>
      </c>
      <c r="B258" s="4">
        <v>2</v>
      </c>
      <c r="C258" s="1">
        <v>1004260216</v>
      </c>
      <c r="D258" s="1" t="s">
        <v>467</v>
      </c>
      <c r="E258" s="1" t="s">
        <v>468</v>
      </c>
      <c r="F258" s="2">
        <v>44609</v>
      </c>
      <c r="G258" s="1" t="s">
        <v>9</v>
      </c>
    </row>
    <row r="259" spans="1:7" x14ac:dyDescent="0.45">
      <c r="A259">
        <f t="shared" si="3"/>
        <v>258</v>
      </c>
      <c r="B259" s="4">
        <v>1</v>
      </c>
      <c r="C259" s="1">
        <v>1020763181</v>
      </c>
      <c r="D259" s="1" t="s">
        <v>469</v>
      </c>
      <c r="E259" s="1" t="s">
        <v>470</v>
      </c>
      <c r="F259" s="2">
        <v>44609</v>
      </c>
      <c r="G259" s="1" t="s">
        <v>9</v>
      </c>
    </row>
    <row r="260" spans="1:7" x14ac:dyDescent="0.45">
      <c r="A260">
        <f t="shared" si="3"/>
        <v>259</v>
      </c>
      <c r="B260" s="4">
        <v>4</v>
      </c>
      <c r="C260" s="1">
        <v>1009132493</v>
      </c>
      <c r="D260" s="1" t="s">
        <v>471</v>
      </c>
      <c r="E260" s="1" t="s">
        <v>472</v>
      </c>
      <c r="F260" s="2">
        <v>44609</v>
      </c>
      <c r="G260" s="1" t="s">
        <v>9</v>
      </c>
    </row>
    <row r="261" spans="1:7" x14ac:dyDescent="0.45">
      <c r="A261">
        <f t="shared" si="3"/>
        <v>260</v>
      </c>
      <c r="B261" s="4">
        <v>3</v>
      </c>
      <c r="C261" s="1">
        <v>1004269507</v>
      </c>
      <c r="D261" s="1" t="s">
        <v>473</v>
      </c>
      <c r="E261" s="1" t="s">
        <v>474</v>
      </c>
      <c r="F261" s="2">
        <v>44609</v>
      </c>
      <c r="G261" s="1" t="s">
        <v>9</v>
      </c>
    </row>
    <row r="262" spans="1:7" x14ac:dyDescent="0.45">
      <c r="A262">
        <f t="shared" ref="A262:A326" si="4">ROW(A261)</f>
        <v>261</v>
      </c>
      <c r="B262" s="4">
        <v>3</v>
      </c>
      <c r="C262" s="1">
        <v>2170936723</v>
      </c>
      <c r="D262" s="1" t="s">
        <v>475</v>
      </c>
      <c r="E262" s="1" t="s">
        <v>476</v>
      </c>
      <c r="F262" s="2">
        <v>44609</v>
      </c>
      <c r="G262" s="1" t="s">
        <v>9</v>
      </c>
    </row>
    <row r="263" spans="1:7" x14ac:dyDescent="0.45">
      <c r="A263">
        <f t="shared" si="4"/>
        <v>262</v>
      </c>
      <c r="B263" s="4">
        <v>4</v>
      </c>
      <c r="C263" s="1">
        <v>1217706185</v>
      </c>
      <c r="D263" s="1" t="s">
        <v>477</v>
      </c>
      <c r="E263" s="1" t="s">
        <v>478</v>
      </c>
      <c r="F263" s="2">
        <v>44609</v>
      </c>
      <c r="G263" s="1" t="s">
        <v>9</v>
      </c>
    </row>
    <row r="264" spans="1:7" x14ac:dyDescent="0.45">
      <c r="A264">
        <f t="shared" si="4"/>
        <v>263</v>
      </c>
      <c r="B264" s="4">
        <v>3</v>
      </c>
      <c r="C264" s="1">
        <v>1011629294</v>
      </c>
      <c r="D264" s="1" t="s">
        <v>479</v>
      </c>
      <c r="E264" s="1" t="s">
        <v>480</v>
      </c>
      <c r="F264" s="2">
        <v>44609</v>
      </c>
      <c r="G264" s="1" t="s">
        <v>9</v>
      </c>
    </row>
    <row r="265" spans="1:7" x14ac:dyDescent="0.45">
      <c r="A265">
        <f t="shared" si="4"/>
        <v>264</v>
      </c>
      <c r="B265" s="4">
        <v>3</v>
      </c>
      <c r="C265" s="1">
        <v>1013109073</v>
      </c>
      <c r="D265" s="1" t="s">
        <v>481</v>
      </c>
      <c r="E265" s="1" t="s">
        <v>476</v>
      </c>
      <c r="F265" s="2">
        <v>44609</v>
      </c>
      <c r="G265" s="1" t="s">
        <v>9</v>
      </c>
    </row>
    <row r="266" spans="1:7" x14ac:dyDescent="0.45">
      <c r="A266">
        <f t="shared" si="4"/>
        <v>265</v>
      </c>
      <c r="B266" s="4">
        <v>3</v>
      </c>
      <c r="C266" s="1">
        <v>1032230776</v>
      </c>
      <c r="D266" s="1" t="s">
        <v>482</v>
      </c>
      <c r="E266" s="1" t="s">
        <v>483</v>
      </c>
      <c r="F266" s="2">
        <v>44609</v>
      </c>
      <c r="G266" s="1" t="s">
        <v>9</v>
      </c>
    </row>
    <row r="267" spans="1:7" x14ac:dyDescent="0.45">
      <c r="A267">
        <f t="shared" si="4"/>
        <v>266</v>
      </c>
      <c r="B267" s="4">
        <v>4</v>
      </c>
      <c r="C267" s="1">
        <v>1203286653</v>
      </c>
      <c r="D267" s="1" t="s">
        <v>484</v>
      </c>
      <c r="E267" s="1" t="s">
        <v>478</v>
      </c>
      <c r="F267" s="2">
        <v>44609</v>
      </c>
      <c r="G267" s="1" t="s">
        <v>9</v>
      </c>
    </row>
    <row r="268" spans="1:7" x14ac:dyDescent="0.45">
      <c r="A268">
        <f t="shared" si="4"/>
        <v>267</v>
      </c>
      <c r="B268" s="4">
        <v>3</v>
      </c>
      <c r="C268" s="1">
        <v>2187629675</v>
      </c>
      <c r="D268" s="1" t="s">
        <v>485</v>
      </c>
      <c r="E268" s="1" t="s">
        <v>486</v>
      </c>
      <c r="F268" s="2">
        <v>44609</v>
      </c>
      <c r="G268" s="1" t="s">
        <v>9</v>
      </c>
    </row>
    <row r="269" spans="1:7" x14ac:dyDescent="0.45">
      <c r="A269">
        <f t="shared" si="4"/>
        <v>268</v>
      </c>
      <c r="B269" s="4">
        <v>4</v>
      </c>
      <c r="C269" s="1">
        <v>1022297078</v>
      </c>
      <c r="D269" s="1" t="s">
        <v>487</v>
      </c>
      <c r="E269" s="1" t="s">
        <v>488</v>
      </c>
      <c r="F269" s="2">
        <v>44609</v>
      </c>
      <c r="G269" s="1" t="s">
        <v>9</v>
      </c>
    </row>
    <row r="270" spans="1:7" x14ac:dyDescent="0.45">
      <c r="A270">
        <f t="shared" si="4"/>
        <v>269</v>
      </c>
      <c r="B270" s="4">
        <v>1</v>
      </c>
      <c r="C270" s="1">
        <v>1011884711</v>
      </c>
      <c r="D270" s="1" t="s">
        <v>489</v>
      </c>
      <c r="E270" s="1" t="s">
        <v>263</v>
      </c>
      <c r="F270" s="2">
        <v>44609</v>
      </c>
      <c r="G270" s="1" t="s">
        <v>9</v>
      </c>
    </row>
    <row r="271" spans="1:7" x14ac:dyDescent="0.45">
      <c r="A271">
        <f t="shared" si="4"/>
        <v>270</v>
      </c>
      <c r="B271" s="4">
        <v>3</v>
      </c>
      <c r="C271" s="1">
        <v>2140472195</v>
      </c>
      <c r="D271" s="1" t="s">
        <v>490</v>
      </c>
      <c r="E271" s="1" t="s">
        <v>491</v>
      </c>
      <c r="F271" s="2">
        <v>44609</v>
      </c>
      <c r="G271" s="1" t="s">
        <v>9</v>
      </c>
    </row>
    <row r="272" spans="1:7" x14ac:dyDescent="0.45">
      <c r="A272">
        <f t="shared" si="4"/>
        <v>271</v>
      </c>
      <c r="B272" s="4">
        <v>2</v>
      </c>
      <c r="C272" s="1">
        <v>1203435317</v>
      </c>
      <c r="D272" s="1" t="s">
        <v>492</v>
      </c>
      <c r="E272" s="1" t="s">
        <v>493</v>
      </c>
      <c r="F272" s="2">
        <v>44609</v>
      </c>
      <c r="G272" s="1" t="s">
        <v>9</v>
      </c>
    </row>
    <row r="273" spans="1:7" x14ac:dyDescent="0.45">
      <c r="A273">
        <f t="shared" si="4"/>
        <v>272</v>
      </c>
      <c r="B273" s="4">
        <v>3</v>
      </c>
      <c r="C273" s="1">
        <v>1004266491</v>
      </c>
      <c r="D273" s="1" t="s">
        <v>494</v>
      </c>
      <c r="E273" s="1" t="s">
        <v>495</v>
      </c>
      <c r="F273" s="2">
        <v>44610</v>
      </c>
      <c r="G273" s="1" t="s">
        <v>9</v>
      </c>
    </row>
    <row r="274" spans="1:7" x14ac:dyDescent="0.45">
      <c r="A274">
        <f t="shared" si="4"/>
        <v>273</v>
      </c>
      <c r="B274" s="4">
        <v>3</v>
      </c>
      <c r="C274" s="1">
        <v>1083212332</v>
      </c>
      <c r="D274" s="1" t="s">
        <v>496</v>
      </c>
      <c r="E274" s="1" t="s">
        <v>497</v>
      </c>
      <c r="F274" s="2">
        <v>44610</v>
      </c>
      <c r="G274" s="1" t="s">
        <v>9</v>
      </c>
    </row>
    <row r="275" spans="1:7" x14ac:dyDescent="0.45">
      <c r="A275">
        <f>ROW(A273)</f>
        <v>273</v>
      </c>
      <c r="B275" s="4">
        <v>3</v>
      </c>
      <c r="C275" s="1">
        <v>1004274092</v>
      </c>
      <c r="D275" s="1" t="s">
        <v>498</v>
      </c>
      <c r="E275" s="1" t="s">
        <v>497</v>
      </c>
      <c r="F275" s="2">
        <v>44610</v>
      </c>
      <c r="G275" s="1" t="s">
        <v>9</v>
      </c>
    </row>
    <row r="276" spans="1:7" x14ac:dyDescent="0.45">
      <c r="A276">
        <f t="shared" si="4"/>
        <v>275</v>
      </c>
      <c r="B276" s="4">
        <v>1</v>
      </c>
      <c r="C276" s="1">
        <v>1146710324</v>
      </c>
      <c r="D276" s="1" t="s">
        <v>499</v>
      </c>
      <c r="E276" s="1" t="s">
        <v>500</v>
      </c>
      <c r="F276" s="2">
        <v>44610</v>
      </c>
      <c r="G276" s="1" t="s">
        <v>9</v>
      </c>
    </row>
    <row r="277" spans="1:7" x14ac:dyDescent="0.45">
      <c r="A277">
        <f t="shared" si="4"/>
        <v>276</v>
      </c>
      <c r="B277" s="4">
        <v>3</v>
      </c>
      <c r="C277" s="1">
        <v>1004259808</v>
      </c>
      <c r="D277" s="1" t="s">
        <v>501</v>
      </c>
      <c r="E277" s="1" t="s">
        <v>502</v>
      </c>
      <c r="F277" s="2">
        <v>44610</v>
      </c>
      <c r="G277" s="1" t="s">
        <v>9</v>
      </c>
    </row>
    <row r="278" spans="1:7" x14ac:dyDescent="0.45">
      <c r="A278">
        <f t="shared" si="4"/>
        <v>277</v>
      </c>
      <c r="B278" s="4">
        <v>4</v>
      </c>
      <c r="C278" s="1">
        <v>1168528366</v>
      </c>
      <c r="D278" s="1" t="s">
        <v>503</v>
      </c>
      <c r="E278" s="1" t="s">
        <v>504</v>
      </c>
      <c r="F278" s="2">
        <v>44610</v>
      </c>
      <c r="G278" s="1" t="s">
        <v>9</v>
      </c>
    </row>
    <row r="279" spans="1:7" x14ac:dyDescent="0.45">
      <c r="A279">
        <f t="shared" si="4"/>
        <v>278</v>
      </c>
      <c r="B279" s="4">
        <v>1</v>
      </c>
      <c r="C279" s="1">
        <v>1009617109</v>
      </c>
      <c r="D279" s="1" t="s">
        <v>505</v>
      </c>
      <c r="E279" s="1" t="s">
        <v>506</v>
      </c>
      <c r="F279" s="2">
        <v>44610</v>
      </c>
      <c r="G279" s="1" t="s">
        <v>9</v>
      </c>
    </row>
    <row r="280" spans="1:7" x14ac:dyDescent="0.45">
      <c r="A280">
        <f t="shared" si="4"/>
        <v>279</v>
      </c>
      <c r="B280" s="4">
        <v>1</v>
      </c>
      <c r="C280" s="1">
        <v>1128031521</v>
      </c>
      <c r="D280" s="1" t="s">
        <v>507</v>
      </c>
      <c r="E280" s="1" t="s">
        <v>508</v>
      </c>
      <c r="F280" s="2">
        <v>44610</v>
      </c>
      <c r="G280" s="1" t="s">
        <v>9</v>
      </c>
    </row>
    <row r="281" spans="1:7" x14ac:dyDescent="0.45">
      <c r="A281">
        <f t="shared" si="4"/>
        <v>280</v>
      </c>
      <c r="B281" s="4">
        <v>3</v>
      </c>
      <c r="C281" s="1">
        <v>1004266518</v>
      </c>
      <c r="D281" s="1" t="s">
        <v>509</v>
      </c>
      <c r="E281" s="1" t="s">
        <v>510</v>
      </c>
      <c r="F281" s="2">
        <v>44610</v>
      </c>
      <c r="G281" s="1" t="s">
        <v>9</v>
      </c>
    </row>
    <row r="282" spans="1:7" x14ac:dyDescent="0.45">
      <c r="A282">
        <f t="shared" si="4"/>
        <v>281</v>
      </c>
      <c r="B282" s="4">
        <v>4</v>
      </c>
      <c r="C282" s="1">
        <v>1011676731</v>
      </c>
      <c r="D282" s="1" t="s">
        <v>511</v>
      </c>
      <c r="E282" s="1" t="s">
        <v>512</v>
      </c>
      <c r="F282" s="2">
        <v>44610</v>
      </c>
      <c r="G282" s="1" t="s">
        <v>9</v>
      </c>
    </row>
    <row r="283" spans="1:7" x14ac:dyDescent="0.45">
      <c r="A283">
        <f t="shared" si="4"/>
        <v>282</v>
      </c>
      <c r="B283" s="4">
        <v>4</v>
      </c>
      <c r="C283" s="1">
        <v>1011476720</v>
      </c>
      <c r="D283" s="1" t="s">
        <v>513</v>
      </c>
      <c r="E283" s="1" t="s">
        <v>512</v>
      </c>
      <c r="F283" s="2">
        <v>44610</v>
      </c>
      <c r="G283" s="1" t="s">
        <v>9</v>
      </c>
    </row>
    <row r="284" spans="1:7" x14ac:dyDescent="0.45">
      <c r="A284">
        <f t="shared" si="4"/>
        <v>283</v>
      </c>
      <c r="B284" s="4">
        <v>2</v>
      </c>
      <c r="C284" s="1">
        <v>1004273790</v>
      </c>
      <c r="D284" s="1" t="s">
        <v>514</v>
      </c>
      <c r="E284" s="1" t="s">
        <v>515</v>
      </c>
      <c r="F284" s="2">
        <v>44610</v>
      </c>
      <c r="G284" s="1" t="s">
        <v>9</v>
      </c>
    </row>
    <row r="285" spans="1:7" x14ac:dyDescent="0.45">
      <c r="A285">
        <f t="shared" si="4"/>
        <v>284</v>
      </c>
      <c r="B285" s="4">
        <v>2</v>
      </c>
      <c r="C285" s="1">
        <v>1008990035</v>
      </c>
      <c r="D285" s="1" t="s">
        <v>516</v>
      </c>
      <c r="E285" s="1" t="s">
        <v>517</v>
      </c>
      <c r="F285" s="2">
        <v>44610</v>
      </c>
      <c r="G285" s="1" t="s">
        <v>9</v>
      </c>
    </row>
    <row r="286" spans="1:7" x14ac:dyDescent="0.45">
      <c r="A286">
        <f t="shared" si="4"/>
        <v>285</v>
      </c>
      <c r="B286" s="4">
        <v>1</v>
      </c>
      <c r="C286" s="1">
        <v>1184375252</v>
      </c>
      <c r="D286" s="1" t="s">
        <v>518</v>
      </c>
      <c r="E286" s="1" t="s">
        <v>519</v>
      </c>
      <c r="F286" s="2">
        <v>44610</v>
      </c>
      <c r="G286" s="1" t="s">
        <v>9</v>
      </c>
    </row>
    <row r="287" spans="1:7" x14ac:dyDescent="0.45">
      <c r="A287">
        <f t="shared" si="4"/>
        <v>286</v>
      </c>
      <c r="B287" s="4">
        <v>4</v>
      </c>
      <c r="C287" s="1">
        <v>1156169013</v>
      </c>
      <c r="D287" s="1" t="s">
        <v>520</v>
      </c>
      <c r="E287" s="1" t="s">
        <v>118</v>
      </c>
      <c r="F287" s="2">
        <v>44610</v>
      </c>
      <c r="G287" s="1" t="s">
        <v>9</v>
      </c>
    </row>
    <row r="288" spans="1:7" x14ac:dyDescent="0.45">
      <c r="A288">
        <f t="shared" si="4"/>
        <v>287</v>
      </c>
      <c r="B288" s="4">
        <v>1</v>
      </c>
      <c r="C288" s="1">
        <v>1179709350</v>
      </c>
      <c r="D288" s="1" t="s">
        <v>521</v>
      </c>
      <c r="E288" s="1" t="s">
        <v>522</v>
      </c>
      <c r="F288" s="2">
        <v>44610</v>
      </c>
      <c r="G288" s="1" t="s">
        <v>9</v>
      </c>
    </row>
    <row r="289" spans="1:7" x14ac:dyDescent="0.45">
      <c r="A289">
        <f t="shared" si="4"/>
        <v>288</v>
      </c>
      <c r="B289" s="4">
        <v>2</v>
      </c>
      <c r="C289" s="1">
        <v>2121794440</v>
      </c>
      <c r="D289" s="1" t="s">
        <v>523</v>
      </c>
      <c r="E289" s="1" t="s">
        <v>524</v>
      </c>
      <c r="F289" s="2">
        <v>44610</v>
      </c>
      <c r="G289" s="1" t="s">
        <v>9</v>
      </c>
    </row>
    <row r="290" spans="1:7" x14ac:dyDescent="0.45">
      <c r="A290">
        <f t="shared" si="4"/>
        <v>289</v>
      </c>
      <c r="B290" s="4">
        <v>2</v>
      </c>
      <c r="C290" s="1">
        <v>2161667181</v>
      </c>
      <c r="D290" s="1" t="s">
        <v>525</v>
      </c>
      <c r="E290" s="1" t="s">
        <v>524</v>
      </c>
      <c r="F290" s="2">
        <v>44610</v>
      </c>
      <c r="G290" s="1" t="s">
        <v>9</v>
      </c>
    </row>
    <row r="291" spans="1:7" x14ac:dyDescent="0.45">
      <c r="A291">
        <f t="shared" si="4"/>
        <v>290</v>
      </c>
      <c r="B291" s="4">
        <v>4</v>
      </c>
      <c r="C291" s="1">
        <v>2160270166</v>
      </c>
      <c r="D291" s="1" t="s">
        <v>526</v>
      </c>
      <c r="E291" s="1" t="s">
        <v>527</v>
      </c>
      <c r="F291" s="2">
        <v>44610</v>
      </c>
      <c r="G291" s="1" t="s">
        <v>9</v>
      </c>
    </row>
    <row r="292" spans="1:7" x14ac:dyDescent="0.45">
      <c r="A292">
        <f t="shared" si="4"/>
        <v>291</v>
      </c>
      <c r="B292" s="4">
        <v>2</v>
      </c>
      <c r="C292" s="1">
        <v>1149229181</v>
      </c>
      <c r="D292" s="1" t="s">
        <v>528</v>
      </c>
      <c r="E292" s="1" t="s">
        <v>529</v>
      </c>
      <c r="F292" s="2">
        <v>44610</v>
      </c>
      <c r="G292" s="1" t="s">
        <v>9</v>
      </c>
    </row>
    <row r="293" spans="1:7" x14ac:dyDescent="0.45">
      <c r="A293">
        <f t="shared" si="4"/>
        <v>292</v>
      </c>
      <c r="B293" s="4">
        <v>1</v>
      </c>
      <c r="C293" s="1">
        <v>1004281423</v>
      </c>
      <c r="D293" s="1" t="s">
        <v>530</v>
      </c>
      <c r="E293" s="1" t="s">
        <v>531</v>
      </c>
      <c r="F293" s="2">
        <v>44610</v>
      </c>
      <c r="G293" s="1" t="s">
        <v>9</v>
      </c>
    </row>
    <row r="294" spans="1:7" x14ac:dyDescent="0.45">
      <c r="A294">
        <f t="shared" si="4"/>
        <v>293</v>
      </c>
      <c r="B294" s="4">
        <v>1</v>
      </c>
      <c r="C294" s="1">
        <v>1004427142</v>
      </c>
      <c r="D294" s="1" t="s">
        <v>532</v>
      </c>
      <c r="E294" s="1" t="s">
        <v>531</v>
      </c>
      <c r="F294" s="2">
        <v>44610</v>
      </c>
      <c r="G294" s="1" t="s">
        <v>9</v>
      </c>
    </row>
    <row r="295" spans="1:7" x14ac:dyDescent="0.45">
      <c r="A295">
        <f t="shared" si="4"/>
        <v>294</v>
      </c>
      <c r="B295" s="4">
        <v>4</v>
      </c>
      <c r="C295" s="1">
        <v>1041931124</v>
      </c>
      <c r="D295" s="1" t="s">
        <v>533</v>
      </c>
      <c r="E295" s="1" t="s">
        <v>534</v>
      </c>
      <c r="F295" s="2">
        <v>44610</v>
      </c>
      <c r="G295" s="1" t="s">
        <v>9</v>
      </c>
    </row>
    <row r="296" spans="1:7" x14ac:dyDescent="0.45">
      <c r="A296">
        <f t="shared" si="4"/>
        <v>295</v>
      </c>
      <c r="B296" s="4">
        <v>4</v>
      </c>
      <c r="C296" s="1">
        <v>1004281704</v>
      </c>
      <c r="D296" s="1" t="s">
        <v>535</v>
      </c>
      <c r="E296" s="1" t="s">
        <v>534</v>
      </c>
      <c r="F296" s="2">
        <v>44610</v>
      </c>
      <c r="G296" s="1" t="s">
        <v>9</v>
      </c>
    </row>
    <row r="297" spans="1:7" x14ac:dyDescent="0.45">
      <c r="A297">
        <f t="shared" si="4"/>
        <v>296</v>
      </c>
      <c r="B297" s="4">
        <v>1</v>
      </c>
      <c r="C297" s="1">
        <v>1149614279</v>
      </c>
      <c r="D297" s="1" t="s">
        <v>536</v>
      </c>
      <c r="E297" s="1" t="s">
        <v>537</v>
      </c>
      <c r="F297" s="2">
        <v>44610</v>
      </c>
      <c r="G297" s="1" t="s">
        <v>9</v>
      </c>
    </row>
    <row r="298" spans="1:7" x14ac:dyDescent="0.45">
      <c r="A298">
        <f t="shared" si="4"/>
        <v>297</v>
      </c>
      <c r="B298" s="4">
        <v>4</v>
      </c>
      <c r="C298" s="1">
        <v>2159764123</v>
      </c>
      <c r="D298" s="1" t="s">
        <v>538</v>
      </c>
      <c r="E298" s="1" t="s">
        <v>103</v>
      </c>
      <c r="F298" s="2">
        <v>44610</v>
      </c>
      <c r="G298" s="1" t="s">
        <v>9</v>
      </c>
    </row>
    <row r="299" spans="1:7" x14ac:dyDescent="0.45">
      <c r="A299">
        <f t="shared" si="4"/>
        <v>298</v>
      </c>
      <c r="B299" s="4">
        <v>4</v>
      </c>
      <c r="C299" s="1">
        <v>1030996327</v>
      </c>
      <c r="D299" s="1" t="s">
        <v>539</v>
      </c>
      <c r="E299" s="1" t="s">
        <v>540</v>
      </c>
      <c r="F299" s="2">
        <v>44610</v>
      </c>
      <c r="G299" s="1" t="s">
        <v>9</v>
      </c>
    </row>
    <row r="300" spans="1:7" x14ac:dyDescent="0.45">
      <c r="A300">
        <f t="shared" si="4"/>
        <v>299</v>
      </c>
      <c r="B300" s="4">
        <v>1</v>
      </c>
      <c r="C300" s="1">
        <v>1149614308</v>
      </c>
      <c r="D300" s="1" t="s">
        <v>541</v>
      </c>
      <c r="E300" s="1" t="s">
        <v>537</v>
      </c>
      <c r="F300" s="2">
        <v>44610</v>
      </c>
      <c r="G300" s="1" t="s">
        <v>9</v>
      </c>
    </row>
    <row r="301" spans="1:7" x14ac:dyDescent="0.45">
      <c r="A301">
        <f t="shared" si="4"/>
        <v>300</v>
      </c>
      <c r="B301" s="4">
        <v>3</v>
      </c>
      <c r="C301" s="1">
        <v>2145697420</v>
      </c>
      <c r="D301" s="1" t="s">
        <v>542</v>
      </c>
      <c r="E301" s="1" t="s">
        <v>543</v>
      </c>
      <c r="F301" s="2">
        <v>44610</v>
      </c>
      <c r="G301" s="1" t="s">
        <v>9</v>
      </c>
    </row>
    <row r="302" spans="1:7" x14ac:dyDescent="0.45">
      <c r="A302">
        <f t="shared" si="4"/>
        <v>301</v>
      </c>
      <c r="B302" s="4">
        <v>1</v>
      </c>
      <c r="C302" s="1">
        <v>1058292900</v>
      </c>
      <c r="D302" s="1" t="s">
        <v>544</v>
      </c>
      <c r="E302" s="1" t="s">
        <v>545</v>
      </c>
      <c r="F302" s="2">
        <v>44610</v>
      </c>
      <c r="G302" s="1" t="s">
        <v>9</v>
      </c>
    </row>
    <row r="303" spans="1:7" x14ac:dyDescent="0.45">
      <c r="A303">
        <f t="shared" si="4"/>
        <v>302</v>
      </c>
      <c r="B303" s="4">
        <v>4</v>
      </c>
      <c r="C303" s="1">
        <v>2141987366</v>
      </c>
      <c r="D303" s="1" t="s">
        <v>546</v>
      </c>
      <c r="E303" s="1" t="s">
        <v>547</v>
      </c>
      <c r="F303" s="2">
        <v>44610</v>
      </c>
      <c r="G303" s="1" t="s">
        <v>9</v>
      </c>
    </row>
    <row r="304" spans="1:7" x14ac:dyDescent="0.45">
      <c r="A304">
        <f t="shared" si="4"/>
        <v>303</v>
      </c>
      <c r="B304" s="4">
        <v>4</v>
      </c>
      <c r="C304" s="1">
        <v>2141987378</v>
      </c>
      <c r="D304" s="1" t="s">
        <v>548</v>
      </c>
      <c r="E304" s="1" t="s">
        <v>547</v>
      </c>
      <c r="F304" s="2">
        <v>44610</v>
      </c>
      <c r="G304" s="1" t="s">
        <v>9</v>
      </c>
    </row>
    <row r="305" spans="1:7" x14ac:dyDescent="0.45">
      <c r="A305">
        <f t="shared" si="4"/>
        <v>304</v>
      </c>
      <c r="B305" s="4">
        <v>1</v>
      </c>
      <c r="C305" s="1">
        <v>2122592572</v>
      </c>
      <c r="D305" s="1" t="s">
        <v>549</v>
      </c>
      <c r="E305" s="1" t="s">
        <v>550</v>
      </c>
      <c r="F305" s="2">
        <v>44610</v>
      </c>
      <c r="G305" s="1" t="s">
        <v>9</v>
      </c>
    </row>
    <row r="306" spans="1:7" x14ac:dyDescent="0.45">
      <c r="A306">
        <f t="shared" si="4"/>
        <v>305</v>
      </c>
      <c r="B306" s="4">
        <v>1</v>
      </c>
      <c r="C306" s="1">
        <v>1200235722</v>
      </c>
      <c r="D306" s="1" t="s">
        <v>551</v>
      </c>
      <c r="E306" s="1" t="s">
        <v>552</v>
      </c>
      <c r="F306" s="2">
        <v>44610</v>
      </c>
      <c r="G306" s="1" t="s">
        <v>9</v>
      </c>
    </row>
    <row r="307" spans="1:7" x14ac:dyDescent="0.45">
      <c r="A307">
        <f t="shared" si="4"/>
        <v>306</v>
      </c>
      <c r="B307" s="4">
        <v>1</v>
      </c>
      <c r="C307" s="1">
        <v>2187629634</v>
      </c>
      <c r="D307" s="1" t="s">
        <v>553</v>
      </c>
      <c r="E307" s="1" t="s">
        <v>552</v>
      </c>
      <c r="F307" s="2">
        <v>44610</v>
      </c>
      <c r="G307" s="1" t="s">
        <v>9</v>
      </c>
    </row>
    <row r="308" spans="1:7" x14ac:dyDescent="0.45">
      <c r="A308">
        <f t="shared" si="4"/>
        <v>307</v>
      </c>
      <c r="B308" s="4">
        <v>3</v>
      </c>
      <c r="C308" s="1">
        <v>1004273863</v>
      </c>
      <c r="D308" s="1" t="s">
        <v>554</v>
      </c>
      <c r="E308" s="1" t="s">
        <v>555</v>
      </c>
      <c r="F308" s="2">
        <v>44610</v>
      </c>
      <c r="G308" s="1" t="s">
        <v>9</v>
      </c>
    </row>
    <row r="309" spans="1:7" x14ac:dyDescent="0.45">
      <c r="A309">
        <f t="shared" si="4"/>
        <v>308</v>
      </c>
      <c r="B309" s="4">
        <v>3</v>
      </c>
      <c r="C309" s="1">
        <v>1004273871</v>
      </c>
      <c r="D309" s="1" t="s">
        <v>556</v>
      </c>
      <c r="E309" s="1" t="s">
        <v>555</v>
      </c>
      <c r="F309" s="2">
        <v>44610</v>
      </c>
      <c r="G309" s="1" t="s">
        <v>9</v>
      </c>
    </row>
    <row r="310" spans="1:7" x14ac:dyDescent="0.45">
      <c r="A310">
        <f t="shared" si="4"/>
        <v>309</v>
      </c>
      <c r="B310" s="4">
        <v>2</v>
      </c>
      <c r="C310" s="1">
        <v>1053458859</v>
      </c>
      <c r="D310" s="1" t="s">
        <v>557</v>
      </c>
      <c r="E310" s="1" t="s">
        <v>558</v>
      </c>
      <c r="F310" s="2">
        <v>44610</v>
      </c>
      <c r="G310" s="1" t="s">
        <v>9</v>
      </c>
    </row>
    <row r="311" spans="1:7" x14ac:dyDescent="0.45">
      <c r="A311">
        <f t="shared" si="4"/>
        <v>310</v>
      </c>
      <c r="B311" s="4">
        <v>2</v>
      </c>
      <c r="C311" s="1">
        <v>2003399146</v>
      </c>
      <c r="D311" s="1" t="s">
        <v>559</v>
      </c>
      <c r="E311" s="1" t="s">
        <v>558</v>
      </c>
      <c r="F311" s="2">
        <v>44610</v>
      </c>
      <c r="G311" s="1" t="s">
        <v>9</v>
      </c>
    </row>
    <row r="312" spans="1:7" x14ac:dyDescent="0.45">
      <c r="A312">
        <f t="shared" si="4"/>
        <v>311</v>
      </c>
      <c r="B312" s="4">
        <v>1</v>
      </c>
      <c r="C312" s="1">
        <v>1009088729</v>
      </c>
      <c r="D312" s="1" t="s">
        <v>560</v>
      </c>
      <c r="E312" s="1" t="s">
        <v>561</v>
      </c>
      <c r="F312" s="2">
        <v>44610</v>
      </c>
      <c r="G312" s="1" t="s">
        <v>9</v>
      </c>
    </row>
    <row r="313" spans="1:7" x14ac:dyDescent="0.45">
      <c r="A313">
        <f t="shared" si="4"/>
        <v>312</v>
      </c>
      <c r="B313" s="4">
        <v>1</v>
      </c>
      <c r="C313" s="1">
        <v>1169802515</v>
      </c>
      <c r="D313" s="1" t="s">
        <v>562</v>
      </c>
      <c r="E313" s="1" t="s">
        <v>563</v>
      </c>
      <c r="F313" s="2">
        <v>44610</v>
      </c>
      <c r="G313" s="1" t="s">
        <v>9</v>
      </c>
    </row>
    <row r="314" spans="1:7" x14ac:dyDescent="0.45">
      <c r="A314">
        <f t="shared" si="4"/>
        <v>313</v>
      </c>
      <c r="B314" s="4">
        <v>4</v>
      </c>
      <c r="C314" s="1">
        <v>1014418039</v>
      </c>
      <c r="D314" s="1" t="s">
        <v>564</v>
      </c>
      <c r="E314" s="1" t="s">
        <v>164</v>
      </c>
      <c r="F314" s="2">
        <v>44610</v>
      </c>
      <c r="G314" s="1" t="s">
        <v>9</v>
      </c>
    </row>
    <row r="315" spans="1:7" x14ac:dyDescent="0.45">
      <c r="A315">
        <f t="shared" si="4"/>
        <v>314</v>
      </c>
      <c r="B315" s="4">
        <v>1</v>
      </c>
      <c r="C315" s="1">
        <v>1004271595</v>
      </c>
      <c r="D315" s="1" t="s">
        <v>565</v>
      </c>
      <c r="E315" s="1" t="s">
        <v>561</v>
      </c>
      <c r="F315" s="2">
        <v>44610</v>
      </c>
      <c r="G315" s="1" t="s">
        <v>9</v>
      </c>
    </row>
    <row r="316" spans="1:7" x14ac:dyDescent="0.45">
      <c r="A316">
        <f t="shared" si="4"/>
        <v>315</v>
      </c>
      <c r="B316" s="4">
        <v>3</v>
      </c>
      <c r="C316" s="1">
        <v>1004286808</v>
      </c>
      <c r="D316" s="1" t="s">
        <v>566</v>
      </c>
      <c r="E316" s="1" t="s">
        <v>567</v>
      </c>
      <c r="F316" s="2">
        <v>44610</v>
      </c>
      <c r="G316" s="1" t="s">
        <v>9</v>
      </c>
    </row>
    <row r="317" spans="1:7" x14ac:dyDescent="0.45">
      <c r="A317">
        <f t="shared" si="4"/>
        <v>316</v>
      </c>
      <c r="B317" s="4">
        <v>3</v>
      </c>
      <c r="C317" s="1">
        <v>1018543734</v>
      </c>
      <c r="D317" s="1" t="s">
        <v>568</v>
      </c>
      <c r="E317" s="1" t="s">
        <v>569</v>
      </c>
      <c r="F317" s="2">
        <v>44610</v>
      </c>
      <c r="G317" s="1" t="s">
        <v>9</v>
      </c>
    </row>
    <row r="318" spans="1:7" x14ac:dyDescent="0.45">
      <c r="A318">
        <f t="shared" si="4"/>
        <v>317</v>
      </c>
      <c r="B318" s="4">
        <v>1</v>
      </c>
      <c r="C318" s="1">
        <v>1004281432</v>
      </c>
      <c r="D318" s="1" t="s">
        <v>570</v>
      </c>
      <c r="E318" s="1" t="s">
        <v>571</v>
      </c>
      <c r="F318" s="2">
        <v>44610</v>
      </c>
      <c r="G318" s="1" t="s">
        <v>9</v>
      </c>
    </row>
    <row r="319" spans="1:7" x14ac:dyDescent="0.45">
      <c r="A319">
        <f t="shared" si="4"/>
        <v>318</v>
      </c>
      <c r="B319" s="4">
        <v>1</v>
      </c>
      <c r="C319" s="1">
        <v>1134091273</v>
      </c>
      <c r="D319" s="1" t="s">
        <v>572</v>
      </c>
      <c r="E319" s="1" t="s">
        <v>571</v>
      </c>
      <c r="F319" s="2">
        <v>44610</v>
      </c>
      <c r="G319" s="1" t="s">
        <v>9</v>
      </c>
    </row>
    <row r="320" spans="1:7" x14ac:dyDescent="0.45">
      <c r="A320">
        <f t="shared" si="4"/>
        <v>319</v>
      </c>
      <c r="B320" s="4">
        <v>3</v>
      </c>
      <c r="C320" s="1">
        <v>1004274125</v>
      </c>
      <c r="D320" s="1" t="s">
        <v>573</v>
      </c>
      <c r="E320" s="1" t="s">
        <v>574</v>
      </c>
      <c r="F320" s="2">
        <v>44610</v>
      </c>
      <c r="G320" s="1" t="s">
        <v>9</v>
      </c>
    </row>
    <row r="321" spans="1:7" x14ac:dyDescent="0.45">
      <c r="A321">
        <f t="shared" si="4"/>
        <v>320</v>
      </c>
      <c r="B321" s="4">
        <v>3</v>
      </c>
      <c r="C321" s="1">
        <v>2185189024</v>
      </c>
      <c r="D321" s="1" t="s">
        <v>575</v>
      </c>
      <c r="E321" s="1" t="s">
        <v>574</v>
      </c>
      <c r="F321" s="2">
        <v>44610</v>
      </c>
      <c r="G321" s="1" t="s">
        <v>9</v>
      </c>
    </row>
    <row r="322" spans="1:7" x14ac:dyDescent="0.45">
      <c r="A322">
        <f t="shared" si="4"/>
        <v>321</v>
      </c>
      <c r="B322" s="4">
        <v>4</v>
      </c>
      <c r="C322" s="1">
        <v>1202131258</v>
      </c>
      <c r="D322" s="1" t="s">
        <v>576</v>
      </c>
      <c r="E322" s="1" t="s">
        <v>577</v>
      </c>
      <c r="F322" s="2">
        <v>44610</v>
      </c>
      <c r="G322" s="1" t="s">
        <v>9</v>
      </c>
    </row>
    <row r="323" spans="1:7" x14ac:dyDescent="0.45">
      <c r="A323">
        <f t="shared" si="4"/>
        <v>322</v>
      </c>
      <c r="B323" s="4">
        <v>2</v>
      </c>
      <c r="C323" s="1">
        <v>1004292894</v>
      </c>
      <c r="D323" s="1" t="s">
        <v>578</v>
      </c>
      <c r="E323" s="1" t="s">
        <v>515</v>
      </c>
      <c r="F323" s="2">
        <v>44610</v>
      </c>
      <c r="G323" s="1" t="s">
        <v>9</v>
      </c>
    </row>
    <row r="324" spans="1:7" x14ac:dyDescent="0.45">
      <c r="A324">
        <f t="shared" si="4"/>
        <v>323</v>
      </c>
      <c r="B324" s="4">
        <v>1</v>
      </c>
      <c r="C324" s="1">
        <v>1215339724</v>
      </c>
      <c r="D324" s="1" t="s">
        <v>579</v>
      </c>
      <c r="E324" s="1" t="s">
        <v>580</v>
      </c>
      <c r="F324" s="2">
        <v>44610</v>
      </c>
      <c r="G324" s="1" t="s">
        <v>9</v>
      </c>
    </row>
    <row r="325" spans="1:7" x14ac:dyDescent="0.45">
      <c r="A325">
        <f t="shared" si="4"/>
        <v>324</v>
      </c>
      <c r="B325" s="4">
        <v>4</v>
      </c>
      <c r="C325" s="1">
        <v>1189319266</v>
      </c>
      <c r="D325" s="1" t="s">
        <v>581</v>
      </c>
      <c r="E325" s="1" t="s">
        <v>582</v>
      </c>
      <c r="F325" s="2">
        <v>44610</v>
      </c>
      <c r="G325" s="1" t="s">
        <v>9</v>
      </c>
    </row>
    <row r="326" spans="1:7" x14ac:dyDescent="0.45">
      <c r="A326">
        <f t="shared" si="4"/>
        <v>325</v>
      </c>
      <c r="B326" s="4">
        <v>1</v>
      </c>
      <c r="C326" s="1">
        <v>1015157154</v>
      </c>
      <c r="D326" s="1" t="s">
        <v>583</v>
      </c>
      <c r="E326" s="1" t="s">
        <v>584</v>
      </c>
      <c r="F326" s="2">
        <v>44610</v>
      </c>
      <c r="G326" s="1" t="s">
        <v>9</v>
      </c>
    </row>
    <row r="327" spans="1:7" x14ac:dyDescent="0.45">
      <c r="A327">
        <f t="shared" ref="A327:A393" si="5">ROW(A326)</f>
        <v>326</v>
      </c>
      <c r="B327" s="4">
        <v>1</v>
      </c>
      <c r="C327" s="1">
        <v>2162846835</v>
      </c>
      <c r="D327" s="1" t="s">
        <v>585</v>
      </c>
      <c r="E327" s="1" t="s">
        <v>584</v>
      </c>
      <c r="F327" s="2">
        <v>44610</v>
      </c>
      <c r="G327" s="1" t="s">
        <v>9</v>
      </c>
    </row>
    <row r="328" spans="1:7" x14ac:dyDescent="0.45">
      <c r="A328">
        <f t="shared" si="5"/>
        <v>327</v>
      </c>
      <c r="B328" s="4">
        <v>3</v>
      </c>
      <c r="C328" s="1">
        <v>1010230057</v>
      </c>
      <c r="D328" s="1" t="s">
        <v>586</v>
      </c>
      <c r="E328" s="1" t="s">
        <v>587</v>
      </c>
      <c r="F328" s="2">
        <v>44610</v>
      </c>
      <c r="G328" s="1" t="s">
        <v>9</v>
      </c>
    </row>
    <row r="329" spans="1:7" x14ac:dyDescent="0.45">
      <c r="A329">
        <f t="shared" si="5"/>
        <v>328</v>
      </c>
      <c r="B329" s="4">
        <v>3</v>
      </c>
      <c r="C329" s="1">
        <v>1010230493</v>
      </c>
      <c r="D329" s="1" t="s">
        <v>588</v>
      </c>
      <c r="E329" s="1" t="s">
        <v>589</v>
      </c>
      <c r="F329" s="2">
        <v>44610</v>
      </c>
      <c r="G329" s="1" t="s">
        <v>9</v>
      </c>
    </row>
    <row r="330" spans="1:7" x14ac:dyDescent="0.45">
      <c r="A330">
        <f t="shared" si="5"/>
        <v>329</v>
      </c>
      <c r="B330" s="4">
        <v>1</v>
      </c>
      <c r="C330" s="1">
        <v>1167573273</v>
      </c>
      <c r="D330" s="1" t="s">
        <v>590</v>
      </c>
      <c r="E330" s="1" t="s">
        <v>591</v>
      </c>
      <c r="F330" s="2">
        <v>44610</v>
      </c>
      <c r="G330" s="1" t="s">
        <v>9</v>
      </c>
    </row>
    <row r="331" spans="1:7" x14ac:dyDescent="0.45">
      <c r="A331">
        <f t="shared" si="5"/>
        <v>330</v>
      </c>
      <c r="B331" s="4">
        <v>4</v>
      </c>
      <c r="C331" s="1">
        <v>1009092705</v>
      </c>
      <c r="D331" s="1" t="s">
        <v>592</v>
      </c>
      <c r="E331" s="1" t="s">
        <v>593</v>
      </c>
      <c r="F331" s="2">
        <v>44610</v>
      </c>
      <c r="G331" s="1" t="s">
        <v>9</v>
      </c>
    </row>
    <row r="332" spans="1:7" x14ac:dyDescent="0.45">
      <c r="A332">
        <f t="shared" si="5"/>
        <v>331</v>
      </c>
      <c r="B332" s="4">
        <v>4</v>
      </c>
      <c r="C332" s="1">
        <v>1009092746</v>
      </c>
      <c r="D332" s="1" t="s">
        <v>594</v>
      </c>
      <c r="E332" s="1" t="s">
        <v>593</v>
      </c>
      <c r="F332" s="2">
        <v>44610</v>
      </c>
      <c r="G332" s="1" t="s">
        <v>9</v>
      </c>
    </row>
    <row r="333" spans="1:7" x14ac:dyDescent="0.45">
      <c r="A333">
        <f t="shared" si="5"/>
        <v>332</v>
      </c>
      <c r="B333" s="4">
        <v>4</v>
      </c>
      <c r="C333" s="1">
        <v>1004275642</v>
      </c>
      <c r="D333" s="1" t="s">
        <v>595</v>
      </c>
      <c r="E333" s="1" t="s">
        <v>596</v>
      </c>
      <c r="F333" s="2">
        <v>44610</v>
      </c>
      <c r="G333" s="1" t="s">
        <v>9</v>
      </c>
    </row>
    <row r="334" spans="1:7" x14ac:dyDescent="0.45">
      <c r="A334">
        <f t="shared" si="5"/>
        <v>333</v>
      </c>
      <c r="B334" s="4">
        <v>4</v>
      </c>
      <c r="C334" s="1">
        <v>1004277886</v>
      </c>
      <c r="D334" s="1" t="s">
        <v>597</v>
      </c>
      <c r="E334" s="1" t="s">
        <v>598</v>
      </c>
      <c r="F334" s="2">
        <v>44610</v>
      </c>
      <c r="G334" s="1" t="s">
        <v>9</v>
      </c>
    </row>
    <row r="335" spans="1:7" x14ac:dyDescent="0.45">
      <c r="A335">
        <f t="shared" si="5"/>
        <v>334</v>
      </c>
      <c r="B335" s="4">
        <v>4</v>
      </c>
      <c r="C335" s="1">
        <v>1004254926</v>
      </c>
      <c r="D335" s="1" t="s">
        <v>599</v>
      </c>
      <c r="E335" s="1" t="s">
        <v>598</v>
      </c>
      <c r="F335" s="2">
        <v>44610</v>
      </c>
      <c r="G335" s="1" t="s">
        <v>9</v>
      </c>
    </row>
    <row r="336" spans="1:7" x14ac:dyDescent="0.45">
      <c r="A336">
        <f t="shared" si="5"/>
        <v>335</v>
      </c>
      <c r="B336" s="4">
        <v>4</v>
      </c>
      <c r="C336" s="1">
        <v>1014368742</v>
      </c>
      <c r="D336" s="1" t="s">
        <v>600</v>
      </c>
      <c r="E336" s="1" t="s">
        <v>601</v>
      </c>
      <c r="F336" s="2">
        <v>44610</v>
      </c>
      <c r="G336" s="1" t="s">
        <v>9</v>
      </c>
    </row>
    <row r="337" spans="1:7" x14ac:dyDescent="0.45">
      <c r="A337">
        <f t="shared" si="5"/>
        <v>336</v>
      </c>
      <c r="B337" s="4">
        <v>3</v>
      </c>
      <c r="C337" s="1">
        <v>1010444631</v>
      </c>
      <c r="D337" s="1" t="s">
        <v>602</v>
      </c>
      <c r="E337" s="1" t="s">
        <v>603</v>
      </c>
      <c r="F337" s="2">
        <v>44610</v>
      </c>
      <c r="G337" s="1" t="s">
        <v>9</v>
      </c>
    </row>
    <row r="338" spans="1:7" x14ac:dyDescent="0.45">
      <c r="A338">
        <f t="shared" si="5"/>
        <v>337</v>
      </c>
      <c r="B338" s="4">
        <v>4</v>
      </c>
      <c r="C338" s="1">
        <v>2166708622</v>
      </c>
      <c r="D338" s="1" t="s">
        <v>604</v>
      </c>
      <c r="E338" s="1" t="s">
        <v>605</v>
      </c>
      <c r="F338" s="2">
        <v>44610</v>
      </c>
      <c r="G338" s="1" t="s">
        <v>9</v>
      </c>
    </row>
    <row r="339" spans="1:7" x14ac:dyDescent="0.45">
      <c r="A339">
        <f t="shared" si="5"/>
        <v>338</v>
      </c>
      <c r="B339" s="4">
        <v>4</v>
      </c>
      <c r="C339" s="1">
        <v>1205353451</v>
      </c>
      <c r="D339" s="1" t="s">
        <v>606</v>
      </c>
      <c r="E339" s="1" t="s">
        <v>607</v>
      </c>
      <c r="F339" s="2">
        <v>44610</v>
      </c>
      <c r="G339" s="1" t="s">
        <v>9</v>
      </c>
    </row>
    <row r="340" spans="1:7" x14ac:dyDescent="0.45">
      <c r="A340">
        <f t="shared" si="5"/>
        <v>339</v>
      </c>
      <c r="B340" s="4">
        <v>4</v>
      </c>
      <c r="C340" s="1">
        <v>1023435236</v>
      </c>
      <c r="D340" s="1" t="s">
        <v>608</v>
      </c>
      <c r="E340" s="1" t="s">
        <v>609</v>
      </c>
      <c r="F340" s="2">
        <v>44610</v>
      </c>
      <c r="G340" s="1" t="s">
        <v>9</v>
      </c>
    </row>
    <row r="341" spans="1:7" x14ac:dyDescent="0.45">
      <c r="A341">
        <f t="shared" si="5"/>
        <v>340</v>
      </c>
      <c r="B341" s="4">
        <v>4</v>
      </c>
      <c r="C341" s="1">
        <v>1163401894</v>
      </c>
      <c r="D341" s="1" t="s">
        <v>610</v>
      </c>
      <c r="E341" s="1" t="s">
        <v>611</v>
      </c>
      <c r="F341" s="2">
        <v>44610</v>
      </c>
      <c r="G341" s="1" t="s">
        <v>9</v>
      </c>
    </row>
    <row r="342" spans="1:7" x14ac:dyDescent="0.45">
      <c r="A342">
        <f t="shared" si="5"/>
        <v>341</v>
      </c>
      <c r="B342" s="4">
        <v>4</v>
      </c>
      <c r="C342" s="1">
        <v>1163401887</v>
      </c>
      <c r="D342" s="1" t="s">
        <v>612</v>
      </c>
      <c r="E342" s="1" t="s">
        <v>611</v>
      </c>
      <c r="F342" s="2">
        <v>44610</v>
      </c>
      <c r="G342" s="1" t="s">
        <v>9</v>
      </c>
    </row>
    <row r="343" spans="1:7" x14ac:dyDescent="0.45">
      <c r="A343">
        <f t="shared" si="5"/>
        <v>342</v>
      </c>
      <c r="B343" s="4">
        <v>1</v>
      </c>
      <c r="C343" s="1">
        <v>1014426862</v>
      </c>
      <c r="D343" s="1" t="s">
        <v>613</v>
      </c>
      <c r="E343" s="1" t="s">
        <v>614</v>
      </c>
      <c r="F343" s="2">
        <v>44610</v>
      </c>
      <c r="G343" s="1" t="s">
        <v>9</v>
      </c>
    </row>
    <row r="344" spans="1:7" x14ac:dyDescent="0.45">
      <c r="A344">
        <f t="shared" si="5"/>
        <v>343</v>
      </c>
      <c r="B344" s="4">
        <v>1</v>
      </c>
      <c r="C344" s="1">
        <v>1014418353</v>
      </c>
      <c r="D344" s="1" t="s">
        <v>615</v>
      </c>
      <c r="E344" s="1" t="s">
        <v>614</v>
      </c>
      <c r="F344" s="2">
        <v>44610</v>
      </c>
      <c r="G344" s="1" t="s">
        <v>9</v>
      </c>
    </row>
    <row r="345" spans="1:7" x14ac:dyDescent="0.45">
      <c r="A345">
        <f t="shared" si="5"/>
        <v>344</v>
      </c>
      <c r="B345" s="4">
        <v>3</v>
      </c>
      <c r="C345" s="1">
        <v>1011055577</v>
      </c>
      <c r="D345" s="1" t="s">
        <v>616</v>
      </c>
      <c r="E345" s="1" t="s">
        <v>617</v>
      </c>
      <c r="F345" s="2">
        <v>44610</v>
      </c>
      <c r="G345" s="1" t="s">
        <v>9</v>
      </c>
    </row>
    <row r="346" spans="1:7" x14ac:dyDescent="0.45">
      <c r="A346">
        <f t="shared" si="5"/>
        <v>345</v>
      </c>
      <c r="B346" s="4">
        <v>2</v>
      </c>
      <c r="C346" s="1">
        <v>1004294315</v>
      </c>
      <c r="D346" s="1" t="s">
        <v>618</v>
      </c>
      <c r="E346" s="1" t="s">
        <v>619</v>
      </c>
      <c r="F346" s="2">
        <v>44610</v>
      </c>
      <c r="G346" s="1" t="s">
        <v>9</v>
      </c>
    </row>
    <row r="347" spans="1:7" x14ac:dyDescent="0.45">
      <c r="A347">
        <f t="shared" si="5"/>
        <v>346</v>
      </c>
      <c r="B347" s="4">
        <v>2</v>
      </c>
      <c r="C347" s="1">
        <v>1013187025</v>
      </c>
      <c r="D347" s="1" t="s">
        <v>620</v>
      </c>
      <c r="E347" s="1" t="s">
        <v>621</v>
      </c>
      <c r="F347" s="2">
        <v>44610</v>
      </c>
      <c r="G347" s="1" t="s">
        <v>9</v>
      </c>
    </row>
    <row r="348" spans="1:7" x14ac:dyDescent="0.45">
      <c r="A348">
        <f t="shared" si="5"/>
        <v>347</v>
      </c>
      <c r="B348" s="4">
        <v>2</v>
      </c>
      <c r="C348" s="1">
        <v>1013187018</v>
      </c>
      <c r="D348" s="1" t="s">
        <v>622</v>
      </c>
      <c r="E348" s="1" t="s">
        <v>621</v>
      </c>
      <c r="F348" s="2">
        <v>44610</v>
      </c>
      <c r="G348" s="1" t="s">
        <v>9</v>
      </c>
    </row>
    <row r="349" spans="1:7" x14ac:dyDescent="0.45">
      <c r="A349">
        <f t="shared" si="5"/>
        <v>348</v>
      </c>
      <c r="B349" s="4">
        <v>3</v>
      </c>
      <c r="C349" s="1">
        <v>2187629668</v>
      </c>
      <c r="D349" s="1" t="s">
        <v>623</v>
      </c>
      <c r="E349" s="1" t="s">
        <v>624</v>
      </c>
      <c r="F349" s="2">
        <v>44610</v>
      </c>
      <c r="G349" s="1" t="s">
        <v>9</v>
      </c>
    </row>
    <row r="350" spans="1:7" x14ac:dyDescent="0.45">
      <c r="A350">
        <f t="shared" si="5"/>
        <v>349</v>
      </c>
      <c r="B350" s="4">
        <v>2</v>
      </c>
      <c r="C350" s="1">
        <v>1013898688</v>
      </c>
      <c r="D350" s="1" t="s">
        <v>625</v>
      </c>
      <c r="E350" s="1" t="s">
        <v>626</v>
      </c>
      <c r="F350" s="2">
        <v>44610</v>
      </c>
      <c r="G350" s="1" t="s">
        <v>9</v>
      </c>
    </row>
    <row r="351" spans="1:7" x14ac:dyDescent="0.45">
      <c r="A351">
        <f t="shared" si="5"/>
        <v>350</v>
      </c>
      <c r="B351" s="4">
        <v>4</v>
      </c>
      <c r="C351" s="1">
        <v>1019002367</v>
      </c>
      <c r="D351" s="1" t="s">
        <v>627</v>
      </c>
      <c r="E351" s="1" t="s">
        <v>628</v>
      </c>
      <c r="F351" s="2">
        <v>44610</v>
      </c>
      <c r="G351" s="1" t="s">
        <v>9</v>
      </c>
    </row>
    <row r="352" spans="1:7" x14ac:dyDescent="0.45">
      <c r="A352">
        <f t="shared" si="5"/>
        <v>351</v>
      </c>
      <c r="B352" s="4">
        <v>4</v>
      </c>
      <c r="C352" s="1">
        <v>1067045092</v>
      </c>
      <c r="D352" s="1" t="s">
        <v>629</v>
      </c>
      <c r="E352" s="1" t="s">
        <v>628</v>
      </c>
      <c r="F352" s="2">
        <v>44610</v>
      </c>
      <c r="G352" s="1" t="s">
        <v>9</v>
      </c>
    </row>
    <row r="353" spans="1:7" x14ac:dyDescent="0.45">
      <c r="A353">
        <f t="shared" si="5"/>
        <v>352</v>
      </c>
      <c r="B353" s="4">
        <v>1</v>
      </c>
      <c r="C353" s="1">
        <v>1013499867</v>
      </c>
      <c r="D353" s="1" t="s">
        <v>630</v>
      </c>
      <c r="E353" s="1" t="s">
        <v>631</v>
      </c>
      <c r="F353" s="2">
        <v>44610</v>
      </c>
      <c r="G353" s="1" t="s">
        <v>9</v>
      </c>
    </row>
    <row r="354" spans="1:7" x14ac:dyDescent="0.45">
      <c r="A354">
        <f t="shared" si="5"/>
        <v>353</v>
      </c>
      <c r="B354" s="4">
        <v>1</v>
      </c>
      <c r="C354" s="1">
        <v>1023663186</v>
      </c>
      <c r="D354" s="1" t="s">
        <v>632</v>
      </c>
      <c r="E354" s="1" t="s">
        <v>631</v>
      </c>
      <c r="F354" s="2">
        <v>44610</v>
      </c>
      <c r="G354" s="1" t="s">
        <v>9</v>
      </c>
    </row>
    <row r="355" spans="1:7" x14ac:dyDescent="0.45">
      <c r="A355">
        <f t="shared" si="5"/>
        <v>354</v>
      </c>
      <c r="B355" s="4">
        <v>4</v>
      </c>
      <c r="C355" s="1">
        <v>1185780708</v>
      </c>
      <c r="D355" s="1" t="s">
        <v>633</v>
      </c>
      <c r="E355" s="1" t="s">
        <v>634</v>
      </c>
      <c r="F355" s="2">
        <v>44610</v>
      </c>
      <c r="G355" s="1" t="s">
        <v>9</v>
      </c>
    </row>
    <row r="356" spans="1:7" x14ac:dyDescent="0.45">
      <c r="A356">
        <f t="shared" si="5"/>
        <v>355</v>
      </c>
      <c r="B356" s="4">
        <v>3</v>
      </c>
      <c r="C356" s="1">
        <v>1158554699</v>
      </c>
      <c r="D356" s="1" t="s">
        <v>635</v>
      </c>
      <c r="E356" s="1" t="s">
        <v>636</v>
      </c>
      <c r="F356" s="2">
        <v>44610</v>
      </c>
      <c r="G356" s="1" t="s">
        <v>9</v>
      </c>
    </row>
    <row r="357" spans="1:7" x14ac:dyDescent="0.45">
      <c r="A357">
        <f t="shared" si="5"/>
        <v>356</v>
      </c>
      <c r="B357" s="4">
        <v>1</v>
      </c>
      <c r="C357" s="1">
        <v>1203241613</v>
      </c>
      <c r="D357" s="1" t="s">
        <v>637</v>
      </c>
      <c r="E357" s="1" t="s">
        <v>638</v>
      </c>
      <c r="F357" s="2">
        <v>44610</v>
      </c>
      <c r="G357" s="1" t="s">
        <v>9</v>
      </c>
    </row>
    <row r="358" spans="1:7" x14ac:dyDescent="0.45">
      <c r="A358">
        <f t="shared" si="5"/>
        <v>357</v>
      </c>
      <c r="B358" s="4">
        <v>3</v>
      </c>
      <c r="C358" s="1">
        <v>1000822212</v>
      </c>
      <c r="D358" s="1" t="s">
        <v>639</v>
      </c>
      <c r="E358" s="1" t="s">
        <v>640</v>
      </c>
      <c r="F358" s="2">
        <v>44610</v>
      </c>
      <c r="G358" s="1" t="s">
        <v>9</v>
      </c>
    </row>
    <row r="359" spans="1:7" x14ac:dyDescent="0.45">
      <c r="A359">
        <f t="shared" si="5"/>
        <v>358</v>
      </c>
      <c r="B359" s="4">
        <v>3</v>
      </c>
      <c r="C359" s="1">
        <v>1004273939</v>
      </c>
      <c r="D359" s="1" t="s">
        <v>641</v>
      </c>
      <c r="E359" s="1" t="s">
        <v>642</v>
      </c>
      <c r="F359" s="2">
        <v>44611</v>
      </c>
      <c r="G359" s="1" t="s">
        <v>9</v>
      </c>
    </row>
    <row r="360" spans="1:7" x14ac:dyDescent="0.45">
      <c r="A360">
        <f t="shared" si="5"/>
        <v>359</v>
      </c>
      <c r="B360" s="4">
        <v>3</v>
      </c>
      <c r="C360" s="1">
        <v>1171787278</v>
      </c>
      <c r="D360" s="1" t="s">
        <v>643</v>
      </c>
      <c r="E360" s="1" t="s">
        <v>644</v>
      </c>
      <c r="F360" s="2">
        <v>44611</v>
      </c>
      <c r="G360" s="1" t="s">
        <v>9</v>
      </c>
    </row>
    <row r="361" spans="1:7" x14ac:dyDescent="0.45">
      <c r="A361">
        <f t="shared" si="5"/>
        <v>360</v>
      </c>
      <c r="B361" s="4">
        <v>1</v>
      </c>
      <c r="C361" s="1">
        <v>2136237616</v>
      </c>
      <c r="D361" s="1" t="s">
        <v>645</v>
      </c>
      <c r="E361" s="1" t="s">
        <v>646</v>
      </c>
      <c r="F361" s="2">
        <v>44611</v>
      </c>
      <c r="G361" s="1" t="s">
        <v>9</v>
      </c>
    </row>
    <row r="362" spans="1:7" x14ac:dyDescent="0.45">
      <c r="A362">
        <f t="shared" si="5"/>
        <v>361</v>
      </c>
      <c r="B362" s="4">
        <v>1</v>
      </c>
      <c r="C362" s="1">
        <v>1139829055</v>
      </c>
      <c r="D362" s="1" t="s">
        <v>647</v>
      </c>
      <c r="E362" s="1" t="s">
        <v>646</v>
      </c>
      <c r="F362" s="2">
        <v>44611</v>
      </c>
      <c r="G362" s="1" t="s">
        <v>9</v>
      </c>
    </row>
    <row r="363" spans="1:7" x14ac:dyDescent="0.45">
      <c r="A363">
        <f t="shared" si="5"/>
        <v>362</v>
      </c>
      <c r="B363" s="4">
        <v>4</v>
      </c>
      <c r="C363" s="1">
        <v>2002185844</v>
      </c>
      <c r="D363" s="1" t="s">
        <v>648</v>
      </c>
      <c r="E363" s="1" t="s">
        <v>322</v>
      </c>
      <c r="F363" s="2">
        <v>44611</v>
      </c>
      <c r="G363" s="1" t="s">
        <v>9</v>
      </c>
    </row>
    <row r="364" spans="1:7" x14ac:dyDescent="0.45">
      <c r="A364">
        <f t="shared" si="5"/>
        <v>363</v>
      </c>
      <c r="B364" s="4">
        <v>2</v>
      </c>
      <c r="C364" s="1">
        <v>1137380693</v>
      </c>
      <c r="D364" s="1" t="s">
        <v>649</v>
      </c>
      <c r="E364" s="1" t="s">
        <v>650</v>
      </c>
      <c r="F364" s="2">
        <v>44611</v>
      </c>
      <c r="G364" s="1" t="s">
        <v>9</v>
      </c>
    </row>
    <row r="365" spans="1:7" x14ac:dyDescent="0.45">
      <c r="A365">
        <f t="shared" si="5"/>
        <v>364</v>
      </c>
      <c r="B365" s="4">
        <v>4</v>
      </c>
      <c r="C365" s="1">
        <v>1004254919</v>
      </c>
      <c r="D365" s="1" t="s">
        <v>651</v>
      </c>
      <c r="E365" s="1" t="s">
        <v>652</v>
      </c>
      <c r="F365" s="2">
        <v>44611</v>
      </c>
      <c r="G365" s="1" t="s">
        <v>9</v>
      </c>
    </row>
    <row r="366" spans="1:7" x14ac:dyDescent="0.45">
      <c r="A366">
        <f t="shared" si="5"/>
        <v>365</v>
      </c>
      <c r="B366" s="4">
        <v>4</v>
      </c>
      <c r="C366" s="1">
        <v>1004253778</v>
      </c>
      <c r="D366" s="1" t="s">
        <v>653</v>
      </c>
      <c r="E366" s="1" t="s">
        <v>652</v>
      </c>
      <c r="F366" s="2">
        <v>44611</v>
      </c>
      <c r="G366" s="1" t="s">
        <v>9</v>
      </c>
    </row>
    <row r="367" spans="1:7" x14ac:dyDescent="0.45">
      <c r="A367">
        <f t="shared" si="5"/>
        <v>366</v>
      </c>
      <c r="B367" s="4">
        <v>3</v>
      </c>
      <c r="C367" s="1">
        <v>1004269553</v>
      </c>
      <c r="D367" s="1" t="s">
        <v>654</v>
      </c>
      <c r="E367" s="1" t="s">
        <v>655</v>
      </c>
      <c r="F367" s="2">
        <v>44611</v>
      </c>
      <c r="G367" s="1" t="s">
        <v>9</v>
      </c>
    </row>
    <row r="368" spans="1:7" x14ac:dyDescent="0.45">
      <c r="A368">
        <f t="shared" si="5"/>
        <v>367</v>
      </c>
      <c r="B368" s="4">
        <v>4</v>
      </c>
      <c r="C368" s="1">
        <v>1004311193</v>
      </c>
      <c r="D368" s="1" t="s">
        <v>656</v>
      </c>
      <c r="E368" s="1" t="s">
        <v>657</v>
      </c>
      <c r="F368" s="2">
        <v>44611</v>
      </c>
      <c r="G368" s="1" t="s">
        <v>9</v>
      </c>
    </row>
    <row r="369" spans="1:7" x14ac:dyDescent="0.45">
      <c r="A369">
        <f t="shared" si="5"/>
        <v>368</v>
      </c>
      <c r="B369" s="4">
        <v>4</v>
      </c>
      <c r="C369" s="1">
        <v>1077207802</v>
      </c>
      <c r="D369" s="1" t="s">
        <v>658</v>
      </c>
      <c r="E369" s="1" t="s">
        <v>659</v>
      </c>
      <c r="F369" s="2">
        <v>44611</v>
      </c>
      <c r="G369" s="1" t="s">
        <v>9</v>
      </c>
    </row>
    <row r="370" spans="1:7" x14ac:dyDescent="0.45">
      <c r="A370">
        <f t="shared" si="5"/>
        <v>369</v>
      </c>
      <c r="B370" s="4">
        <v>4</v>
      </c>
      <c r="C370" s="1">
        <v>1077171543</v>
      </c>
      <c r="D370" s="1" t="s">
        <v>660</v>
      </c>
      <c r="E370" s="1" t="s">
        <v>659</v>
      </c>
      <c r="F370" s="2">
        <v>44611</v>
      </c>
      <c r="G370" s="1" t="s">
        <v>9</v>
      </c>
    </row>
    <row r="371" spans="1:7" x14ac:dyDescent="0.45">
      <c r="A371">
        <f t="shared" si="5"/>
        <v>370</v>
      </c>
      <c r="B371" s="4">
        <v>4</v>
      </c>
      <c r="C371" s="1">
        <v>1004259444</v>
      </c>
      <c r="D371" s="1" t="s">
        <v>661</v>
      </c>
      <c r="E371" s="1" t="s">
        <v>662</v>
      </c>
      <c r="F371" s="2">
        <v>44611</v>
      </c>
      <c r="G371" s="1" t="s">
        <v>9</v>
      </c>
    </row>
    <row r="372" spans="1:7" x14ac:dyDescent="0.45">
      <c r="A372">
        <f t="shared" si="5"/>
        <v>371</v>
      </c>
      <c r="B372" s="4">
        <v>1</v>
      </c>
      <c r="C372" s="1">
        <v>1004278018</v>
      </c>
      <c r="D372" s="1" t="s">
        <v>663</v>
      </c>
      <c r="E372" s="1" t="s">
        <v>664</v>
      </c>
      <c r="F372" s="2">
        <v>44611</v>
      </c>
      <c r="G372" s="1" t="s">
        <v>9</v>
      </c>
    </row>
    <row r="373" spans="1:7" x14ac:dyDescent="0.45">
      <c r="A373">
        <f t="shared" si="5"/>
        <v>372</v>
      </c>
      <c r="B373" s="4">
        <v>1</v>
      </c>
      <c r="C373" s="1">
        <v>1004259849</v>
      </c>
      <c r="D373" s="1" t="s">
        <v>665</v>
      </c>
      <c r="E373" s="1" t="s">
        <v>666</v>
      </c>
      <c r="F373" s="2">
        <v>44611</v>
      </c>
      <c r="G373" s="1" t="s">
        <v>9</v>
      </c>
    </row>
    <row r="374" spans="1:7" x14ac:dyDescent="0.45">
      <c r="A374">
        <f t="shared" si="5"/>
        <v>373</v>
      </c>
      <c r="B374" s="4">
        <v>1</v>
      </c>
      <c r="C374" s="1">
        <v>1020658831</v>
      </c>
      <c r="D374" s="1" t="s">
        <v>667</v>
      </c>
      <c r="E374" s="1" t="s">
        <v>668</v>
      </c>
      <c r="F374" s="2">
        <v>44611</v>
      </c>
      <c r="G374" s="1" t="s">
        <v>9</v>
      </c>
    </row>
    <row r="375" spans="1:7" x14ac:dyDescent="0.45">
      <c r="A375">
        <f t="shared" si="5"/>
        <v>374</v>
      </c>
      <c r="B375" s="4">
        <v>1</v>
      </c>
      <c r="C375" s="1">
        <v>1013898782</v>
      </c>
      <c r="D375" s="1" t="s">
        <v>669</v>
      </c>
      <c r="E375" s="1" t="s">
        <v>670</v>
      </c>
      <c r="F375" s="2">
        <v>44611</v>
      </c>
      <c r="G375" s="1" t="s">
        <v>9</v>
      </c>
    </row>
    <row r="376" spans="1:7" x14ac:dyDescent="0.45">
      <c r="A376">
        <f t="shared" si="5"/>
        <v>375</v>
      </c>
      <c r="B376" s="4">
        <v>3</v>
      </c>
      <c r="C376" s="1">
        <v>1004269342</v>
      </c>
      <c r="D376" s="1" t="s">
        <v>671</v>
      </c>
      <c r="E376" s="1" t="s">
        <v>76</v>
      </c>
      <c r="F376" s="2">
        <v>44611</v>
      </c>
      <c r="G376" s="1" t="s">
        <v>9</v>
      </c>
    </row>
    <row r="377" spans="1:7" x14ac:dyDescent="0.45">
      <c r="A377">
        <f t="shared" si="5"/>
        <v>376</v>
      </c>
      <c r="B377" s="4">
        <v>2</v>
      </c>
      <c r="C377" s="1">
        <v>1008990042</v>
      </c>
      <c r="D377" s="1" t="s">
        <v>672</v>
      </c>
      <c r="E377" s="1" t="s">
        <v>673</v>
      </c>
      <c r="F377" s="2">
        <v>44611</v>
      </c>
      <c r="G377" s="1" t="s">
        <v>9</v>
      </c>
    </row>
    <row r="378" spans="1:7" x14ac:dyDescent="0.45">
      <c r="A378">
        <f t="shared" si="5"/>
        <v>377</v>
      </c>
      <c r="B378" s="4">
        <v>4</v>
      </c>
      <c r="C378" s="1">
        <v>2186238665</v>
      </c>
      <c r="D378" s="1" t="s">
        <v>674</v>
      </c>
      <c r="E378" s="1" t="s">
        <v>675</v>
      </c>
      <c r="F378" s="2">
        <v>44611</v>
      </c>
      <c r="G378" s="1" t="s">
        <v>9</v>
      </c>
    </row>
    <row r="379" spans="1:7" x14ac:dyDescent="0.45">
      <c r="A379">
        <f t="shared" si="5"/>
        <v>378</v>
      </c>
      <c r="B379" s="4">
        <v>1</v>
      </c>
      <c r="C379" s="1">
        <v>1206534893</v>
      </c>
      <c r="D379" s="1" t="s">
        <v>676</v>
      </c>
      <c r="E379" s="1" t="s">
        <v>677</v>
      </c>
      <c r="F379" s="2">
        <v>44611</v>
      </c>
      <c r="G379" s="1" t="s">
        <v>9</v>
      </c>
    </row>
    <row r="380" spans="1:7" x14ac:dyDescent="0.45">
      <c r="A380">
        <f t="shared" si="5"/>
        <v>379</v>
      </c>
      <c r="B380" s="4">
        <v>1</v>
      </c>
      <c r="C380" s="1">
        <v>1206487520</v>
      </c>
      <c r="D380" s="1" t="s">
        <v>678</v>
      </c>
      <c r="E380" s="1" t="s">
        <v>677</v>
      </c>
      <c r="F380" s="2">
        <v>44611</v>
      </c>
      <c r="G380" s="1" t="s">
        <v>9</v>
      </c>
    </row>
    <row r="381" spans="1:7" x14ac:dyDescent="0.45">
      <c r="A381">
        <f t="shared" si="5"/>
        <v>380</v>
      </c>
      <c r="B381" s="4">
        <v>3</v>
      </c>
      <c r="C381" s="1">
        <v>1004270803</v>
      </c>
      <c r="D381" s="1" t="s">
        <v>679</v>
      </c>
      <c r="E381" s="1" t="s">
        <v>655</v>
      </c>
      <c r="F381" s="2">
        <v>44611</v>
      </c>
      <c r="G381" s="1" t="s">
        <v>9</v>
      </c>
    </row>
    <row r="382" spans="1:7" x14ac:dyDescent="0.45">
      <c r="A382">
        <f t="shared" si="5"/>
        <v>381</v>
      </c>
      <c r="B382" s="4">
        <v>1</v>
      </c>
      <c r="C382" s="1">
        <v>1007156351</v>
      </c>
      <c r="D382" s="1" t="s">
        <v>680</v>
      </c>
      <c r="E382" s="1" t="s">
        <v>681</v>
      </c>
      <c r="F382" s="2">
        <v>44611</v>
      </c>
      <c r="G382" s="1" t="s">
        <v>9</v>
      </c>
    </row>
    <row r="383" spans="1:7" x14ac:dyDescent="0.45">
      <c r="A383">
        <f t="shared" si="5"/>
        <v>382</v>
      </c>
      <c r="B383" s="4">
        <v>3</v>
      </c>
      <c r="C383" s="1">
        <v>1145013275</v>
      </c>
      <c r="D383" s="1" t="s">
        <v>682</v>
      </c>
      <c r="E383" s="1" t="s">
        <v>683</v>
      </c>
      <c r="F383" s="2">
        <v>44611</v>
      </c>
      <c r="G383" s="1" t="s">
        <v>9</v>
      </c>
    </row>
    <row r="384" spans="1:7" x14ac:dyDescent="0.45">
      <c r="A384">
        <f t="shared" si="5"/>
        <v>383</v>
      </c>
      <c r="B384" s="4">
        <v>4</v>
      </c>
      <c r="C384" s="1">
        <v>2166709323</v>
      </c>
      <c r="D384" s="1" t="s">
        <v>684</v>
      </c>
      <c r="E384" s="1" t="s">
        <v>322</v>
      </c>
      <c r="F384" s="2">
        <v>44611</v>
      </c>
      <c r="G384" s="1" t="s">
        <v>9</v>
      </c>
    </row>
    <row r="385" spans="1:7" x14ac:dyDescent="0.45">
      <c r="A385">
        <f t="shared" si="5"/>
        <v>384</v>
      </c>
      <c r="B385" s="4">
        <v>2</v>
      </c>
      <c r="C385" s="1">
        <v>1005518834</v>
      </c>
      <c r="D385" s="1" t="s">
        <v>685</v>
      </c>
      <c r="E385" s="1" t="s">
        <v>686</v>
      </c>
      <c r="F385" s="2">
        <v>44611</v>
      </c>
      <c r="G385" s="1" t="s">
        <v>9</v>
      </c>
    </row>
    <row r="386" spans="1:7" x14ac:dyDescent="0.45">
      <c r="A386">
        <f t="shared" si="5"/>
        <v>385</v>
      </c>
      <c r="B386" s="4">
        <v>2</v>
      </c>
      <c r="C386" s="1">
        <v>1005518783</v>
      </c>
      <c r="D386" s="1" t="s">
        <v>687</v>
      </c>
      <c r="E386" s="1" t="s">
        <v>686</v>
      </c>
      <c r="F386" s="2">
        <v>44611</v>
      </c>
      <c r="G386" s="1" t="s">
        <v>9</v>
      </c>
    </row>
    <row r="387" spans="1:7" x14ac:dyDescent="0.45">
      <c r="A387">
        <f t="shared" si="5"/>
        <v>386</v>
      </c>
      <c r="B387" s="4">
        <v>1</v>
      </c>
      <c r="C387" s="1">
        <v>1023784603</v>
      </c>
      <c r="D387" s="1" t="s">
        <v>688</v>
      </c>
      <c r="E387" s="1" t="s">
        <v>689</v>
      </c>
      <c r="F387" s="2">
        <v>44611</v>
      </c>
      <c r="G387" s="1" t="s">
        <v>9</v>
      </c>
    </row>
    <row r="388" spans="1:7" x14ac:dyDescent="0.45">
      <c r="A388">
        <f t="shared" si="5"/>
        <v>387</v>
      </c>
      <c r="B388" s="4">
        <v>2</v>
      </c>
      <c r="C388" s="1">
        <v>1220360630</v>
      </c>
      <c r="D388" s="1" t="s">
        <v>690</v>
      </c>
      <c r="E388" s="1" t="s">
        <v>691</v>
      </c>
      <c r="F388" s="2">
        <v>44611</v>
      </c>
      <c r="G388" s="1" t="s">
        <v>9</v>
      </c>
    </row>
    <row r="389" spans="1:7" x14ac:dyDescent="0.45">
      <c r="A389">
        <f t="shared" si="5"/>
        <v>388</v>
      </c>
      <c r="B389" s="4">
        <v>3</v>
      </c>
      <c r="C389" s="1">
        <v>1004286854</v>
      </c>
      <c r="D389" s="1" t="s">
        <v>692</v>
      </c>
      <c r="E389" s="1" t="s">
        <v>693</v>
      </c>
      <c r="F389" s="2">
        <v>44611</v>
      </c>
      <c r="G389" s="1" t="s">
        <v>9</v>
      </c>
    </row>
    <row r="390" spans="1:7" x14ac:dyDescent="0.45">
      <c r="A390">
        <f t="shared" si="5"/>
        <v>389</v>
      </c>
      <c r="B390" s="4">
        <v>1</v>
      </c>
      <c r="C390" s="1">
        <v>1007466925</v>
      </c>
      <c r="D390" s="1" t="s">
        <v>694</v>
      </c>
      <c r="E390" s="1" t="s">
        <v>695</v>
      </c>
      <c r="F390" s="2">
        <v>44614</v>
      </c>
      <c r="G390" s="1" t="s">
        <v>9</v>
      </c>
    </row>
    <row r="391" spans="1:7" x14ac:dyDescent="0.45">
      <c r="A391">
        <f t="shared" si="5"/>
        <v>390</v>
      </c>
      <c r="B391" s="4">
        <v>1</v>
      </c>
      <c r="C391" s="1">
        <v>1060637957</v>
      </c>
      <c r="D391" s="1" t="s">
        <v>696</v>
      </c>
      <c r="E391" s="1" t="s">
        <v>697</v>
      </c>
      <c r="F391" s="2">
        <v>44614</v>
      </c>
      <c r="G391" s="1" t="s">
        <v>9</v>
      </c>
    </row>
    <row r="392" spans="1:7" x14ac:dyDescent="0.45">
      <c r="A392">
        <f t="shared" si="5"/>
        <v>391</v>
      </c>
      <c r="B392" s="4">
        <v>3</v>
      </c>
      <c r="C392" s="1">
        <v>1004274224</v>
      </c>
      <c r="D392" s="1" t="s">
        <v>698</v>
      </c>
      <c r="E392" s="1" t="s">
        <v>699</v>
      </c>
      <c r="F392" s="2">
        <v>44614</v>
      </c>
      <c r="G392" s="1" t="s">
        <v>9</v>
      </c>
    </row>
    <row r="393" spans="1:7" x14ac:dyDescent="0.45">
      <c r="A393">
        <f t="shared" si="5"/>
        <v>392</v>
      </c>
      <c r="B393" s="4">
        <v>3</v>
      </c>
      <c r="C393" s="1">
        <v>2179138256</v>
      </c>
      <c r="D393" s="1" t="s">
        <v>700</v>
      </c>
      <c r="E393" s="1" t="s">
        <v>701</v>
      </c>
      <c r="F393" s="2">
        <v>44614</v>
      </c>
      <c r="G393" s="1" t="s">
        <v>9</v>
      </c>
    </row>
    <row r="394" spans="1:7" x14ac:dyDescent="0.45">
      <c r="A394">
        <f t="shared" ref="A394:A401" si="6">ROW(A393)</f>
        <v>393</v>
      </c>
      <c r="B394" s="4">
        <v>3</v>
      </c>
      <c r="C394" s="1">
        <v>1004262155</v>
      </c>
      <c r="D394" s="1" t="s">
        <v>702</v>
      </c>
      <c r="E394" s="1" t="s">
        <v>701</v>
      </c>
      <c r="F394" s="2">
        <v>44614</v>
      </c>
      <c r="G394" s="1" t="s">
        <v>9</v>
      </c>
    </row>
    <row r="395" spans="1:7" x14ac:dyDescent="0.45">
      <c r="A395">
        <f t="shared" si="6"/>
        <v>394</v>
      </c>
      <c r="B395" s="4">
        <v>3</v>
      </c>
      <c r="C395" s="1">
        <v>2159487306</v>
      </c>
      <c r="D395" s="1" t="s">
        <v>703</v>
      </c>
      <c r="E395" s="1" t="s">
        <v>704</v>
      </c>
      <c r="F395" s="2">
        <v>44614</v>
      </c>
      <c r="G395" s="1" t="s">
        <v>9</v>
      </c>
    </row>
    <row r="396" spans="1:7" x14ac:dyDescent="0.45">
      <c r="A396">
        <f t="shared" si="6"/>
        <v>395</v>
      </c>
      <c r="B396" s="4">
        <v>2</v>
      </c>
      <c r="C396" s="1">
        <v>1004271123</v>
      </c>
      <c r="D396" s="1" t="s">
        <v>705</v>
      </c>
      <c r="E396" s="1" t="s">
        <v>706</v>
      </c>
      <c r="F396" s="2">
        <v>44614</v>
      </c>
      <c r="G396" s="1" t="s">
        <v>9</v>
      </c>
    </row>
    <row r="397" spans="1:7" x14ac:dyDescent="0.45">
      <c r="A397">
        <f t="shared" si="6"/>
        <v>396</v>
      </c>
      <c r="B397" s="4">
        <v>2</v>
      </c>
      <c r="C397" s="1">
        <v>1035741236</v>
      </c>
      <c r="D397" s="1" t="s">
        <v>707</v>
      </c>
      <c r="E397" s="1" t="s">
        <v>708</v>
      </c>
      <c r="F397" s="2">
        <v>44614</v>
      </c>
      <c r="G397" s="1" t="s">
        <v>9</v>
      </c>
    </row>
    <row r="398" spans="1:7" x14ac:dyDescent="0.45">
      <c r="A398">
        <f t="shared" si="6"/>
        <v>397</v>
      </c>
      <c r="B398" s="4">
        <v>2</v>
      </c>
      <c r="C398" s="1">
        <v>1022898992</v>
      </c>
      <c r="D398" s="1" t="s">
        <v>709</v>
      </c>
      <c r="E398" s="1" t="s">
        <v>708</v>
      </c>
      <c r="F398" s="2">
        <v>44614</v>
      </c>
      <c r="G398" s="1" t="s">
        <v>9</v>
      </c>
    </row>
    <row r="399" spans="1:7" x14ac:dyDescent="0.45">
      <c r="A399">
        <f t="shared" si="6"/>
        <v>398</v>
      </c>
      <c r="B399" s="4">
        <v>4</v>
      </c>
      <c r="C399" s="1">
        <v>1004262983</v>
      </c>
      <c r="D399" s="1" t="s">
        <v>710</v>
      </c>
      <c r="E399" s="1" t="s">
        <v>711</v>
      </c>
      <c r="F399" s="2">
        <v>44614</v>
      </c>
      <c r="G399" s="1" t="s">
        <v>9</v>
      </c>
    </row>
    <row r="400" spans="1:7" x14ac:dyDescent="0.45">
      <c r="A400">
        <f t="shared" si="6"/>
        <v>399</v>
      </c>
      <c r="B400" s="4">
        <v>3</v>
      </c>
      <c r="C400" s="1">
        <v>1060637523</v>
      </c>
      <c r="D400" s="1" t="s">
        <v>712</v>
      </c>
      <c r="E400" s="1" t="s">
        <v>713</v>
      </c>
      <c r="F400" s="2">
        <v>44614</v>
      </c>
      <c r="G400" s="1" t="s">
        <v>9</v>
      </c>
    </row>
    <row r="401" spans="1:8" x14ac:dyDescent="0.45">
      <c r="A401">
        <f t="shared" si="6"/>
        <v>400</v>
      </c>
      <c r="B401" s="4">
        <v>3</v>
      </c>
      <c r="C401" s="1">
        <v>1024147278</v>
      </c>
      <c r="D401" s="1" t="s">
        <v>714</v>
      </c>
      <c r="E401" s="1" t="s">
        <v>713</v>
      </c>
      <c r="F401" s="2">
        <v>44614</v>
      </c>
      <c r="G401" s="1" t="s">
        <v>9</v>
      </c>
    </row>
    <row r="402" spans="1:8" x14ac:dyDescent="0.45">
      <c r="A402">
        <v>401</v>
      </c>
      <c r="B402" s="8">
        <v>3</v>
      </c>
      <c r="C402" s="1">
        <v>1011807595</v>
      </c>
      <c r="D402" s="1" t="s">
        <v>715</v>
      </c>
      <c r="E402" s="1" t="s">
        <v>716</v>
      </c>
      <c r="F402" s="2">
        <v>44614</v>
      </c>
      <c r="G402" s="1" t="s">
        <v>9</v>
      </c>
    </row>
    <row r="403" spans="1:8" x14ac:dyDescent="0.45">
      <c r="A403">
        <v>402</v>
      </c>
      <c r="B403" s="8">
        <v>4</v>
      </c>
      <c r="C403" s="1">
        <v>1121400980</v>
      </c>
      <c r="D403" s="1" t="s">
        <v>717</v>
      </c>
      <c r="E403" s="1" t="s">
        <v>718</v>
      </c>
      <c r="F403" s="2">
        <v>44614</v>
      </c>
      <c r="G403" s="1" t="s">
        <v>9</v>
      </c>
    </row>
    <row r="404" spans="1:8" x14ac:dyDescent="0.45">
      <c r="A404">
        <v>403</v>
      </c>
      <c r="B404" s="8">
        <v>1</v>
      </c>
      <c r="C404" s="1">
        <v>2163569053</v>
      </c>
      <c r="D404" s="1" t="s">
        <v>719</v>
      </c>
      <c r="E404" s="1" t="s">
        <v>720</v>
      </c>
      <c r="F404" s="2">
        <v>44614</v>
      </c>
      <c r="G404" s="1" t="s">
        <v>9</v>
      </c>
    </row>
    <row r="405" spans="1:8" x14ac:dyDescent="0.45">
      <c r="A405">
        <v>404</v>
      </c>
      <c r="B405" s="8">
        <v>1</v>
      </c>
      <c r="C405" s="1">
        <v>2163569581</v>
      </c>
      <c r="D405" s="1" t="s">
        <v>721</v>
      </c>
      <c r="E405" s="1" t="s">
        <v>720</v>
      </c>
      <c r="F405" s="2">
        <v>44614</v>
      </c>
      <c r="G405" s="1" t="s">
        <v>9</v>
      </c>
    </row>
    <row r="406" spans="1:8" x14ac:dyDescent="0.45">
      <c r="A406">
        <v>405</v>
      </c>
      <c r="B406" s="8">
        <v>4</v>
      </c>
      <c r="C406" s="1">
        <v>2001157840</v>
      </c>
      <c r="D406" s="1" t="s">
        <v>722</v>
      </c>
      <c r="E406" s="1" t="s">
        <v>723</v>
      </c>
      <c r="F406" s="2">
        <v>44614</v>
      </c>
      <c r="G406" s="1" t="s">
        <v>9</v>
      </c>
    </row>
    <row r="407" spans="1:8" x14ac:dyDescent="0.45">
      <c r="A407">
        <v>406</v>
      </c>
      <c r="B407" s="9">
        <v>4</v>
      </c>
      <c r="C407" s="7"/>
      <c r="D407" s="7"/>
      <c r="E407" s="7"/>
      <c r="F407" s="6">
        <v>44614</v>
      </c>
      <c r="G407" s="7" t="s">
        <v>9</v>
      </c>
    </row>
    <row r="408" spans="1:8" x14ac:dyDescent="0.45">
      <c r="A408" s="10">
        <v>407</v>
      </c>
      <c r="B408" s="9">
        <v>4</v>
      </c>
      <c r="C408" s="7">
        <v>1009093665</v>
      </c>
      <c r="D408" s="7" t="s">
        <v>724</v>
      </c>
      <c r="E408" s="7" t="s">
        <v>725</v>
      </c>
      <c r="F408" s="6">
        <v>44614</v>
      </c>
      <c r="G408" s="7" t="s">
        <v>9</v>
      </c>
      <c r="H408" s="11"/>
    </row>
    <row r="409" spans="1:8" x14ac:dyDescent="0.45">
      <c r="A409" s="10">
        <v>408</v>
      </c>
      <c r="B409" s="9">
        <v>4</v>
      </c>
      <c r="C409" s="7">
        <v>1009189846</v>
      </c>
      <c r="D409" s="7" t="s">
        <v>726</v>
      </c>
      <c r="E409" s="7" t="s">
        <v>727</v>
      </c>
      <c r="F409" s="6">
        <v>44614</v>
      </c>
      <c r="G409" s="7" t="s">
        <v>9</v>
      </c>
      <c r="H409" s="11"/>
    </row>
    <row r="410" spans="1:8" x14ac:dyDescent="0.45">
      <c r="A410" s="10">
        <v>409</v>
      </c>
      <c r="B410" s="9">
        <v>2</v>
      </c>
      <c r="C410" s="7">
        <v>1004287973</v>
      </c>
      <c r="D410" s="7" t="s">
        <v>728</v>
      </c>
      <c r="E410" s="7" t="s">
        <v>729</v>
      </c>
      <c r="F410" s="6">
        <v>44614</v>
      </c>
      <c r="G410" s="7" t="s">
        <v>9</v>
      </c>
      <c r="H410" s="11"/>
    </row>
    <row r="411" spans="1:8" x14ac:dyDescent="0.45">
      <c r="A411" s="10">
        <v>410</v>
      </c>
      <c r="B411" s="9">
        <v>1</v>
      </c>
      <c r="C411" s="7">
        <v>1013105887</v>
      </c>
      <c r="D411" s="7" t="s">
        <v>730</v>
      </c>
      <c r="E411" s="7" t="s">
        <v>731</v>
      </c>
      <c r="F411" s="6">
        <v>44614</v>
      </c>
      <c r="G411" s="7" t="s">
        <v>9</v>
      </c>
      <c r="H411" s="11"/>
    </row>
    <row r="412" spans="1:8" x14ac:dyDescent="0.45">
      <c r="A412" s="10">
        <v>411</v>
      </c>
      <c r="B412" s="9">
        <v>2</v>
      </c>
      <c r="C412" s="7">
        <v>1004253399</v>
      </c>
      <c r="D412" s="7" t="s">
        <v>732</v>
      </c>
      <c r="E412" s="7" t="s">
        <v>733</v>
      </c>
      <c r="F412" s="6">
        <v>44614</v>
      </c>
      <c r="G412" s="7" t="s">
        <v>9</v>
      </c>
      <c r="H412" s="11"/>
    </row>
    <row r="413" spans="1:8" x14ac:dyDescent="0.45">
      <c r="A413" s="10">
        <v>412</v>
      </c>
      <c r="B413" s="9">
        <v>2</v>
      </c>
      <c r="C413" s="7">
        <v>1004287956</v>
      </c>
      <c r="D413" s="7" t="s">
        <v>734</v>
      </c>
      <c r="E413" s="1" t="s">
        <v>733</v>
      </c>
      <c r="F413" s="6">
        <v>44614</v>
      </c>
      <c r="G413" s="7" t="s">
        <v>9</v>
      </c>
      <c r="H413" s="11"/>
    </row>
    <row r="414" spans="1:8" x14ac:dyDescent="0.45">
      <c r="A414" s="10">
        <v>413</v>
      </c>
      <c r="B414" s="9">
        <v>4</v>
      </c>
      <c r="C414" s="7">
        <v>1010769613</v>
      </c>
      <c r="D414" s="7" t="s">
        <v>735</v>
      </c>
      <c r="E414" s="7" t="s">
        <v>736</v>
      </c>
      <c r="F414" s="6">
        <v>44614</v>
      </c>
      <c r="G414" s="7" t="s">
        <v>9</v>
      </c>
      <c r="H414" s="11"/>
    </row>
    <row r="415" spans="1:8" x14ac:dyDescent="0.45">
      <c r="A415" s="10">
        <v>414</v>
      </c>
      <c r="B415" s="9">
        <v>1</v>
      </c>
      <c r="C415" s="7">
        <v>2003816364</v>
      </c>
      <c r="D415" s="7" t="s">
        <v>737</v>
      </c>
      <c r="E415" s="7" t="s">
        <v>738</v>
      </c>
      <c r="F415" s="6">
        <v>44614</v>
      </c>
      <c r="G415" s="7" t="s">
        <v>9</v>
      </c>
      <c r="H415" s="11"/>
    </row>
    <row r="416" spans="1:8" x14ac:dyDescent="0.45">
      <c r="A416" s="10">
        <v>415</v>
      </c>
      <c r="B416" s="9">
        <v>4</v>
      </c>
      <c r="C416" s="7">
        <v>2187629718</v>
      </c>
      <c r="D416" s="7" t="s">
        <v>739</v>
      </c>
      <c r="E416" s="7" t="s">
        <v>740</v>
      </c>
      <c r="F416" s="6">
        <v>44614</v>
      </c>
      <c r="G416" s="7" t="s">
        <v>9</v>
      </c>
      <c r="H416" s="11"/>
    </row>
    <row r="417" spans="1:8" x14ac:dyDescent="0.45">
      <c r="A417" s="10">
        <v>416</v>
      </c>
      <c r="B417" s="9">
        <v>4</v>
      </c>
      <c r="C417" s="7">
        <v>2187629702</v>
      </c>
      <c r="D417" s="7" t="s">
        <v>741</v>
      </c>
      <c r="E417" s="7" t="s">
        <v>740</v>
      </c>
      <c r="F417" s="6">
        <v>44614</v>
      </c>
      <c r="G417" s="7" t="s">
        <v>9</v>
      </c>
      <c r="H417" s="11"/>
    </row>
    <row r="418" spans="1:8" x14ac:dyDescent="0.45">
      <c r="A418" s="10">
        <v>417</v>
      </c>
      <c r="B418" s="9">
        <v>1</v>
      </c>
      <c r="C418" s="7">
        <v>1018727553</v>
      </c>
      <c r="D418" s="7" t="s">
        <v>742</v>
      </c>
      <c r="E418" s="7" t="s">
        <v>743</v>
      </c>
      <c r="F418" s="6">
        <v>44614</v>
      </c>
      <c r="G418" s="7" t="s">
        <v>9</v>
      </c>
      <c r="H418" s="11"/>
    </row>
    <row r="419" spans="1:8" x14ac:dyDescent="0.45">
      <c r="A419" s="10">
        <v>418</v>
      </c>
      <c r="B419" s="9">
        <v>1</v>
      </c>
      <c r="C419" s="7">
        <v>2157644029</v>
      </c>
      <c r="D419" s="7" t="s">
        <v>744</v>
      </c>
      <c r="E419" s="7" t="s">
        <v>743</v>
      </c>
      <c r="F419" s="6">
        <v>44614</v>
      </c>
      <c r="G419" s="7" t="s">
        <v>9</v>
      </c>
      <c r="H419" s="11"/>
    </row>
    <row r="420" spans="1:8" x14ac:dyDescent="0.45">
      <c r="A420" s="10">
        <v>419</v>
      </c>
      <c r="B420" s="8">
        <v>4</v>
      </c>
      <c r="C420" s="1">
        <v>1041743246</v>
      </c>
      <c r="D420" s="1" t="s">
        <v>745</v>
      </c>
      <c r="E420" s="1" t="s">
        <v>746</v>
      </c>
      <c r="F420" s="6">
        <v>44614</v>
      </c>
      <c r="G420" s="7" t="s">
        <v>9</v>
      </c>
      <c r="H420" s="11"/>
    </row>
    <row r="421" spans="1:8" x14ac:dyDescent="0.45">
      <c r="A421" s="10">
        <v>320</v>
      </c>
      <c r="B421" s="8">
        <v>4</v>
      </c>
      <c r="C421" s="1">
        <v>1031743233</v>
      </c>
      <c r="D421" s="1" t="s">
        <v>747</v>
      </c>
      <c r="E421" s="1" t="s">
        <v>746</v>
      </c>
      <c r="F421" s="6">
        <v>44614</v>
      </c>
      <c r="G421" s="7" t="s">
        <v>9</v>
      </c>
      <c r="H421" s="11"/>
    </row>
    <row r="422" spans="1:8" x14ac:dyDescent="0.45">
      <c r="A422" s="10">
        <v>421</v>
      </c>
      <c r="B422" s="8">
        <v>4</v>
      </c>
      <c r="C422" s="1">
        <v>2003701085</v>
      </c>
      <c r="D422" s="1" t="s">
        <v>748</v>
      </c>
      <c r="E422" s="1" t="s">
        <v>749</v>
      </c>
      <c r="F422" s="6">
        <v>44614</v>
      </c>
      <c r="G422" s="7" t="s">
        <v>9</v>
      </c>
      <c r="H422" s="11"/>
    </row>
    <row r="423" spans="1:8" x14ac:dyDescent="0.45">
      <c r="A423" s="10">
        <v>422</v>
      </c>
      <c r="B423" s="8">
        <v>4</v>
      </c>
      <c r="C423" s="1">
        <v>2154392307</v>
      </c>
      <c r="D423" s="1" t="s">
        <v>750</v>
      </c>
      <c r="E423" s="1" t="s">
        <v>751</v>
      </c>
      <c r="F423" s="6">
        <v>44614</v>
      </c>
      <c r="G423" s="7" t="s">
        <v>9</v>
      </c>
      <c r="H423" s="11"/>
    </row>
    <row r="424" spans="1:8" x14ac:dyDescent="0.45">
      <c r="A424" s="10">
        <v>423</v>
      </c>
      <c r="B424" s="8">
        <v>1</v>
      </c>
      <c r="C424" s="1">
        <v>1013331588</v>
      </c>
      <c r="D424" s="1" t="s">
        <v>752</v>
      </c>
      <c r="E424" s="1" t="s">
        <v>753</v>
      </c>
      <c r="F424" s="6">
        <v>44614</v>
      </c>
      <c r="G424" s="7" t="s">
        <v>9</v>
      </c>
      <c r="H424" s="11"/>
    </row>
    <row r="425" spans="1:8" x14ac:dyDescent="0.45">
      <c r="A425" s="10">
        <v>424</v>
      </c>
      <c r="B425" s="8">
        <v>1</v>
      </c>
      <c r="C425" s="1">
        <v>1013898268</v>
      </c>
      <c r="D425" s="1" t="s">
        <v>754</v>
      </c>
      <c r="E425" s="1" t="s">
        <v>755</v>
      </c>
      <c r="F425" s="6">
        <v>44614</v>
      </c>
      <c r="G425" s="7" t="s">
        <v>9</v>
      </c>
      <c r="H425" s="11"/>
    </row>
    <row r="426" spans="1:8" x14ac:dyDescent="0.45">
      <c r="A426" s="10">
        <v>425</v>
      </c>
      <c r="B426" s="8">
        <v>2</v>
      </c>
      <c r="C426" s="1">
        <v>1104452652</v>
      </c>
      <c r="D426" s="1" t="s">
        <v>756</v>
      </c>
      <c r="E426" s="1" t="s">
        <v>757</v>
      </c>
      <c r="F426" s="6">
        <v>44614</v>
      </c>
      <c r="G426" s="7" t="s">
        <v>9</v>
      </c>
      <c r="H426" s="11"/>
    </row>
    <row r="427" spans="1:8" x14ac:dyDescent="0.45">
      <c r="A427" s="10">
        <v>426</v>
      </c>
      <c r="B427" s="8">
        <v>1</v>
      </c>
      <c r="C427" s="1">
        <v>1013898247</v>
      </c>
      <c r="D427" s="1" t="s">
        <v>758</v>
      </c>
      <c r="E427" s="1" t="s">
        <v>755</v>
      </c>
      <c r="F427" s="6">
        <v>44614</v>
      </c>
      <c r="G427" s="7" t="s">
        <v>9</v>
      </c>
      <c r="H427" s="11"/>
    </row>
    <row r="428" spans="1:8" x14ac:dyDescent="0.45">
      <c r="A428" s="10">
        <v>427</v>
      </c>
      <c r="B428" s="8">
        <v>1</v>
      </c>
      <c r="C428" s="1">
        <v>1208764255</v>
      </c>
      <c r="D428" s="1" t="s">
        <v>759</v>
      </c>
      <c r="E428" s="1" t="s">
        <v>755</v>
      </c>
      <c r="F428" s="6">
        <v>44614</v>
      </c>
      <c r="G428" s="7" t="s">
        <v>9</v>
      </c>
      <c r="H428" s="11"/>
    </row>
    <row r="429" spans="1:8" x14ac:dyDescent="0.45">
      <c r="A429" s="10">
        <v>428</v>
      </c>
      <c r="B429" s="8">
        <v>1</v>
      </c>
      <c r="C429" s="1">
        <v>2141300394</v>
      </c>
      <c r="D429" s="1" t="s">
        <v>760</v>
      </c>
      <c r="E429" s="1" t="s">
        <v>761</v>
      </c>
      <c r="F429" s="6">
        <v>44614</v>
      </c>
      <c r="G429" s="7" t="s">
        <v>9</v>
      </c>
      <c r="H429" s="11"/>
    </row>
    <row r="430" spans="1:8" x14ac:dyDescent="0.45">
      <c r="A430" s="10">
        <v>429</v>
      </c>
      <c r="B430" s="8">
        <v>1</v>
      </c>
      <c r="C430" s="1">
        <v>2141300387</v>
      </c>
      <c r="D430" s="1" t="s">
        <v>762</v>
      </c>
      <c r="E430" s="1" t="s">
        <v>761</v>
      </c>
      <c r="F430" s="6">
        <v>44614</v>
      </c>
      <c r="G430" s="7" t="s">
        <v>9</v>
      </c>
      <c r="H430" s="11"/>
    </row>
    <row r="431" spans="1:8" x14ac:dyDescent="0.45">
      <c r="A431" s="10">
        <v>430</v>
      </c>
      <c r="B431" s="8">
        <v>2</v>
      </c>
      <c r="C431" s="1">
        <v>1004271110</v>
      </c>
      <c r="D431" s="1" t="s">
        <v>763</v>
      </c>
      <c r="E431" s="1" t="s">
        <v>706</v>
      </c>
      <c r="F431" s="6">
        <v>44614</v>
      </c>
      <c r="G431" s="7" t="s">
        <v>9</v>
      </c>
      <c r="H431" s="11"/>
    </row>
    <row r="432" spans="1:8" x14ac:dyDescent="0.45">
      <c r="A432" s="10">
        <v>431</v>
      </c>
      <c r="B432" s="8">
        <v>4</v>
      </c>
      <c r="C432" s="1">
        <v>1004295711</v>
      </c>
      <c r="D432" s="1" t="s">
        <v>764</v>
      </c>
      <c r="E432" s="1" t="s">
        <v>765</v>
      </c>
      <c r="F432" s="6">
        <v>44614</v>
      </c>
      <c r="G432" s="7" t="s">
        <v>9</v>
      </c>
      <c r="H432" s="11"/>
    </row>
    <row r="433" spans="1:8" x14ac:dyDescent="0.45">
      <c r="A433" s="10">
        <v>432</v>
      </c>
      <c r="B433" s="8">
        <v>4</v>
      </c>
      <c r="C433" s="1">
        <v>2171795141</v>
      </c>
      <c r="D433" s="1" t="s">
        <v>766</v>
      </c>
      <c r="E433" s="1" t="s">
        <v>765</v>
      </c>
      <c r="F433" s="6">
        <v>44614</v>
      </c>
      <c r="G433" s="7" t="s">
        <v>9</v>
      </c>
      <c r="H433" s="11"/>
    </row>
    <row r="434" spans="1:8" x14ac:dyDescent="0.45">
      <c r="A434" s="10">
        <v>433</v>
      </c>
      <c r="B434" s="8">
        <v>4</v>
      </c>
      <c r="C434" s="1">
        <v>1073480033</v>
      </c>
      <c r="D434" s="1" t="s">
        <v>767</v>
      </c>
      <c r="E434" s="1" t="s">
        <v>768</v>
      </c>
      <c r="F434" s="6">
        <v>44614</v>
      </c>
      <c r="G434" s="7" t="s">
        <v>9</v>
      </c>
      <c r="H434" s="11"/>
    </row>
    <row r="435" spans="1:8" x14ac:dyDescent="0.45">
      <c r="A435" s="10">
        <v>434</v>
      </c>
      <c r="B435" s="8">
        <v>2</v>
      </c>
      <c r="C435" s="1">
        <v>1022888417</v>
      </c>
      <c r="D435" s="1" t="s">
        <v>769</v>
      </c>
      <c r="E435" s="1" t="s">
        <v>770</v>
      </c>
      <c r="F435" s="6">
        <v>44614</v>
      </c>
      <c r="G435" s="7" t="s">
        <v>9</v>
      </c>
      <c r="H435" s="11"/>
    </row>
    <row r="436" spans="1:8" x14ac:dyDescent="0.45">
      <c r="A436" s="10">
        <v>435</v>
      </c>
      <c r="B436" s="8">
        <v>1</v>
      </c>
      <c r="C436" s="1">
        <v>2128576933</v>
      </c>
      <c r="D436" s="1" t="s">
        <v>771</v>
      </c>
      <c r="E436" s="1" t="s">
        <v>772</v>
      </c>
      <c r="F436" s="6">
        <v>44614</v>
      </c>
      <c r="G436" s="7" t="s">
        <v>9</v>
      </c>
      <c r="H436" s="11"/>
    </row>
    <row r="437" spans="1:8" x14ac:dyDescent="0.45">
      <c r="A437" s="10">
        <v>436</v>
      </c>
      <c r="B437" s="8">
        <v>4</v>
      </c>
      <c r="C437" s="1">
        <v>1004254715</v>
      </c>
      <c r="D437" s="1" t="s">
        <v>773</v>
      </c>
      <c r="E437" s="1" t="s">
        <v>774</v>
      </c>
      <c r="F437" s="6">
        <v>44614</v>
      </c>
      <c r="G437" s="7" t="s">
        <v>9</v>
      </c>
      <c r="H437" s="11"/>
    </row>
    <row r="438" spans="1:8" x14ac:dyDescent="0.45">
      <c r="A438" s="10">
        <v>437</v>
      </c>
      <c r="B438" s="8">
        <v>1</v>
      </c>
      <c r="C438" s="1">
        <v>1004255582</v>
      </c>
      <c r="D438" s="1" t="s">
        <v>775</v>
      </c>
      <c r="E438" s="1" t="s">
        <v>776</v>
      </c>
      <c r="F438" s="6">
        <v>44614</v>
      </c>
      <c r="G438" s="7" t="s">
        <v>9</v>
      </c>
      <c r="H438" s="11"/>
    </row>
    <row r="439" spans="1:8" x14ac:dyDescent="0.45">
      <c r="A439" s="10">
        <v>438</v>
      </c>
      <c r="B439" s="8">
        <v>1</v>
      </c>
      <c r="C439" s="1">
        <v>2159800215</v>
      </c>
      <c r="D439" s="1" t="s">
        <v>777</v>
      </c>
      <c r="E439" s="1" t="s">
        <v>778</v>
      </c>
      <c r="F439" s="6">
        <v>44614</v>
      </c>
      <c r="G439" s="7" t="s">
        <v>9</v>
      </c>
      <c r="H439" s="11"/>
    </row>
    <row r="440" spans="1:8" x14ac:dyDescent="0.45">
      <c r="A440" s="10">
        <v>439</v>
      </c>
      <c r="B440" s="8">
        <v>2</v>
      </c>
      <c r="C440" s="1">
        <v>1001634118</v>
      </c>
      <c r="D440" s="1" t="s">
        <v>779</v>
      </c>
      <c r="E440" s="1" t="s">
        <v>780</v>
      </c>
      <c r="F440" s="6">
        <v>44614</v>
      </c>
      <c r="G440" s="7" t="s">
        <v>9</v>
      </c>
      <c r="H440" s="11"/>
    </row>
    <row r="441" spans="1:8" x14ac:dyDescent="0.45">
      <c r="A441" s="10">
        <v>440</v>
      </c>
      <c r="B441" s="9">
        <v>3</v>
      </c>
      <c r="C441" s="7">
        <v>1168976408</v>
      </c>
      <c r="D441" s="7" t="s">
        <v>781</v>
      </c>
      <c r="E441" s="7" t="s">
        <v>782</v>
      </c>
      <c r="F441" s="6">
        <v>44614</v>
      </c>
      <c r="G441" s="6" t="s">
        <v>9</v>
      </c>
      <c r="H441" s="11"/>
    </row>
    <row r="442" spans="1:8" x14ac:dyDescent="0.45">
      <c r="A442" s="10">
        <v>441</v>
      </c>
      <c r="B442" s="9">
        <v>3</v>
      </c>
      <c r="C442" s="7">
        <v>1042472128</v>
      </c>
      <c r="D442" s="7" t="s">
        <v>783</v>
      </c>
      <c r="E442" s="7" t="s">
        <v>782</v>
      </c>
      <c r="F442" s="6">
        <v>44614</v>
      </c>
      <c r="G442" s="6" t="s">
        <v>9</v>
      </c>
    </row>
    <row r="443" spans="1:8" x14ac:dyDescent="0.45">
      <c r="A443" s="10">
        <v>442</v>
      </c>
      <c r="B443" s="9">
        <v>4</v>
      </c>
      <c r="C443" s="7">
        <v>1130006691</v>
      </c>
      <c r="D443" s="7" t="s">
        <v>784</v>
      </c>
      <c r="E443" s="7" t="s">
        <v>785</v>
      </c>
      <c r="F443" s="6">
        <v>44614</v>
      </c>
      <c r="G443" s="6" t="s">
        <v>9</v>
      </c>
    </row>
    <row r="444" spans="1:8" x14ac:dyDescent="0.45">
      <c r="A444" s="10">
        <v>443</v>
      </c>
      <c r="B444" s="9">
        <v>4</v>
      </c>
      <c r="C444" s="7">
        <v>1191348957</v>
      </c>
      <c r="D444" s="7" t="s">
        <v>786</v>
      </c>
      <c r="E444" s="7" t="s">
        <v>785</v>
      </c>
      <c r="F444" s="6">
        <v>44614</v>
      </c>
      <c r="G444" s="6" t="s">
        <v>9</v>
      </c>
    </row>
    <row r="445" spans="1:8" x14ac:dyDescent="0.45">
      <c r="A445" s="10">
        <v>444</v>
      </c>
      <c r="B445" s="9">
        <v>4</v>
      </c>
      <c r="C445" s="7">
        <v>1014417990</v>
      </c>
      <c r="D445" s="7" t="s">
        <v>787</v>
      </c>
      <c r="E445" s="7" t="s">
        <v>164</v>
      </c>
      <c r="F445" s="6">
        <v>44614</v>
      </c>
      <c r="G445" s="6" t="s">
        <v>9</v>
      </c>
    </row>
    <row r="446" spans="1:8" x14ac:dyDescent="0.45">
      <c r="A446" s="10">
        <v>445</v>
      </c>
      <c r="B446" s="8">
        <v>3</v>
      </c>
      <c r="C446" s="1">
        <v>1004269361</v>
      </c>
      <c r="D446" s="1" t="s">
        <v>788</v>
      </c>
      <c r="E446" s="1" t="s">
        <v>789</v>
      </c>
      <c r="F446" s="2">
        <v>44615</v>
      </c>
      <c r="G446" s="6" t="s">
        <v>9</v>
      </c>
    </row>
    <row r="447" spans="1:8" x14ac:dyDescent="0.45">
      <c r="A447" s="10">
        <v>446</v>
      </c>
      <c r="B447" s="8">
        <v>2</v>
      </c>
      <c r="C447" s="1">
        <v>1004294327</v>
      </c>
      <c r="D447" s="1" t="s">
        <v>790</v>
      </c>
      <c r="E447" s="1" t="s">
        <v>791</v>
      </c>
      <c r="F447" s="2">
        <v>44615</v>
      </c>
      <c r="G447" s="6" t="s">
        <v>9</v>
      </c>
    </row>
    <row r="448" spans="1:8" x14ac:dyDescent="0.45">
      <c r="A448" s="10">
        <v>447</v>
      </c>
      <c r="B448" s="8">
        <v>1</v>
      </c>
      <c r="C448" s="1">
        <v>1065105511</v>
      </c>
      <c r="D448" s="1" t="s">
        <v>792</v>
      </c>
      <c r="E448" s="1" t="s">
        <v>793</v>
      </c>
      <c r="F448" s="2">
        <v>44615</v>
      </c>
      <c r="G448" s="6" t="s">
        <v>9</v>
      </c>
    </row>
    <row r="449" spans="1:7" x14ac:dyDescent="0.45">
      <c r="A449" s="10">
        <v>448</v>
      </c>
      <c r="B449" s="8">
        <v>1</v>
      </c>
      <c r="C449" s="1">
        <v>1013023722</v>
      </c>
      <c r="D449" s="1" t="s">
        <v>794</v>
      </c>
      <c r="E449" s="1" t="s">
        <v>795</v>
      </c>
      <c r="F449" s="2">
        <v>44615</v>
      </c>
      <c r="G449" s="6" t="s">
        <v>9</v>
      </c>
    </row>
    <row r="450" spans="1:7" x14ac:dyDescent="0.45">
      <c r="A450" s="10">
        <v>449</v>
      </c>
      <c r="B450" s="8">
        <v>2</v>
      </c>
      <c r="C450" s="1">
        <v>1004287918</v>
      </c>
      <c r="D450" s="1" t="s">
        <v>796</v>
      </c>
      <c r="E450" s="1" t="s">
        <v>797</v>
      </c>
      <c r="F450" s="2">
        <v>44615</v>
      </c>
      <c r="G450" s="6" t="s">
        <v>9</v>
      </c>
    </row>
    <row r="451" spans="1:7" x14ac:dyDescent="0.45">
      <c r="A451" s="10">
        <v>450</v>
      </c>
      <c r="B451" s="8">
        <v>1</v>
      </c>
      <c r="C451" s="1">
        <v>1125097584</v>
      </c>
      <c r="D451" s="1" t="s">
        <v>798</v>
      </c>
      <c r="E451" s="1" t="s">
        <v>799</v>
      </c>
      <c r="F451" s="2">
        <v>44615</v>
      </c>
      <c r="G451" s="6" t="s">
        <v>9</v>
      </c>
    </row>
    <row r="452" spans="1:7" x14ac:dyDescent="0.45">
      <c r="A452" s="10">
        <v>451</v>
      </c>
      <c r="B452" s="8">
        <v>4</v>
      </c>
      <c r="C452" s="1">
        <v>1020944865</v>
      </c>
      <c r="D452" s="1" t="s">
        <v>800</v>
      </c>
      <c r="E452" s="1" t="s">
        <v>801</v>
      </c>
      <c r="F452" s="2">
        <v>44615</v>
      </c>
      <c r="G452" s="6" t="s">
        <v>9</v>
      </c>
    </row>
    <row r="453" spans="1:7" x14ac:dyDescent="0.45">
      <c r="A453" s="10">
        <v>452</v>
      </c>
      <c r="B453" s="8">
        <v>3</v>
      </c>
      <c r="C453" s="1">
        <v>2171796473</v>
      </c>
      <c r="D453" s="1" t="s">
        <v>802</v>
      </c>
      <c r="E453" s="1" t="s">
        <v>713</v>
      </c>
      <c r="F453" s="2">
        <v>44615</v>
      </c>
      <c r="G453" s="6" t="s">
        <v>9</v>
      </c>
    </row>
    <row r="454" spans="1:7" x14ac:dyDescent="0.45">
      <c r="A454" s="10">
        <v>453</v>
      </c>
      <c r="B454" s="8">
        <v>3</v>
      </c>
      <c r="C454" s="1">
        <v>2171795875</v>
      </c>
      <c r="D454" s="1" t="s">
        <v>803</v>
      </c>
      <c r="E454" s="1" t="s">
        <v>713</v>
      </c>
      <c r="F454" s="2">
        <v>44615</v>
      </c>
      <c r="G454" s="6" t="s">
        <v>9</v>
      </c>
    </row>
    <row r="455" spans="1:7" x14ac:dyDescent="0.45">
      <c r="A455" s="10">
        <v>454</v>
      </c>
      <c r="B455" s="8">
        <v>4</v>
      </c>
      <c r="C455" s="1">
        <v>1186630676</v>
      </c>
      <c r="D455" s="1" t="s">
        <v>804</v>
      </c>
      <c r="E455" s="1" t="s">
        <v>805</v>
      </c>
      <c r="F455" s="2">
        <v>44615</v>
      </c>
      <c r="G455" s="6" t="s">
        <v>9</v>
      </c>
    </row>
    <row r="456" spans="1:7" x14ac:dyDescent="0.45">
      <c r="A456" s="10">
        <v>455</v>
      </c>
      <c r="B456" s="8">
        <v>1</v>
      </c>
      <c r="C456" s="1">
        <v>1024010187</v>
      </c>
      <c r="D456" s="1" t="s">
        <v>806</v>
      </c>
      <c r="E456" s="1" t="s">
        <v>807</v>
      </c>
      <c r="F456" s="2">
        <v>44615</v>
      </c>
      <c r="G456" s="6" t="s">
        <v>9</v>
      </c>
    </row>
    <row r="457" spans="1:7" x14ac:dyDescent="0.45">
      <c r="A457" s="10">
        <v>456</v>
      </c>
      <c r="B457" s="8">
        <v>1</v>
      </c>
      <c r="C457" s="1">
        <v>2166729457</v>
      </c>
      <c r="D457" s="1" t="s">
        <v>808</v>
      </c>
      <c r="E457" s="1" t="s">
        <v>807</v>
      </c>
      <c r="F457" s="2">
        <v>44615</v>
      </c>
      <c r="G457" s="6" t="s">
        <v>9</v>
      </c>
    </row>
    <row r="458" spans="1:7" x14ac:dyDescent="0.45">
      <c r="A458" s="10">
        <v>457</v>
      </c>
      <c r="B458" s="8">
        <v>4</v>
      </c>
      <c r="C458" s="1">
        <v>1017143114</v>
      </c>
      <c r="D458" s="1" t="s">
        <v>809</v>
      </c>
      <c r="E458" s="1" t="s">
        <v>810</v>
      </c>
      <c r="F458" s="2">
        <v>44615</v>
      </c>
      <c r="G458" s="6" t="s">
        <v>9</v>
      </c>
    </row>
    <row r="459" spans="1:7" x14ac:dyDescent="0.45">
      <c r="A459" s="10">
        <v>458</v>
      </c>
      <c r="B459" s="8">
        <v>4</v>
      </c>
      <c r="C459" s="1">
        <v>1017143053</v>
      </c>
      <c r="D459" s="1" t="s">
        <v>811</v>
      </c>
      <c r="E459" s="1" t="s">
        <v>810</v>
      </c>
      <c r="F459" s="2">
        <v>44615</v>
      </c>
      <c r="G459" s="6" t="s">
        <v>9</v>
      </c>
    </row>
    <row r="460" spans="1:7" x14ac:dyDescent="0.45">
      <c r="A460" s="10">
        <v>459</v>
      </c>
      <c r="B460" s="8">
        <v>1</v>
      </c>
      <c r="C460" s="1">
        <v>1004294772</v>
      </c>
      <c r="D460" s="1" t="s">
        <v>812</v>
      </c>
      <c r="E460" s="1" t="s">
        <v>813</v>
      </c>
      <c r="F460" s="2">
        <v>44615</v>
      </c>
      <c r="G460" s="6" t="s">
        <v>9</v>
      </c>
    </row>
    <row r="461" spans="1:7" x14ac:dyDescent="0.45">
      <c r="A461" s="10">
        <v>460</v>
      </c>
      <c r="B461" s="8">
        <v>4</v>
      </c>
      <c r="C461" s="1">
        <v>2150164020</v>
      </c>
      <c r="D461" s="1" t="s">
        <v>814</v>
      </c>
      <c r="E461" s="1" t="s">
        <v>815</v>
      </c>
      <c r="F461" s="2">
        <v>44615</v>
      </c>
      <c r="G461" s="6" t="s">
        <v>9</v>
      </c>
    </row>
    <row r="462" spans="1:7" x14ac:dyDescent="0.45">
      <c r="A462" s="10">
        <v>461</v>
      </c>
      <c r="B462" s="8">
        <v>3</v>
      </c>
      <c r="C462" s="1">
        <v>1010946979</v>
      </c>
      <c r="D462" s="1" t="s">
        <v>816</v>
      </c>
      <c r="E462" s="1" t="s">
        <v>817</v>
      </c>
      <c r="F462" s="2">
        <v>44615</v>
      </c>
      <c r="G462" s="6" t="s">
        <v>9</v>
      </c>
    </row>
    <row r="463" spans="1:7" x14ac:dyDescent="0.45">
      <c r="A463" s="10">
        <v>462</v>
      </c>
      <c r="B463" s="8">
        <v>2</v>
      </c>
      <c r="C463" s="1">
        <v>1151625295</v>
      </c>
      <c r="D463" s="1" t="s">
        <v>818</v>
      </c>
      <c r="E463" s="1" t="s">
        <v>819</v>
      </c>
      <c r="F463" s="2">
        <v>44615</v>
      </c>
      <c r="G463" s="6" t="s">
        <v>9</v>
      </c>
    </row>
    <row r="464" spans="1:7" x14ac:dyDescent="0.45">
      <c r="A464" s="10">
        <v>463</v>
      </c>
      <c r="B464" s="8">
        <v>3</v>
      </c>
      <c r="C464" s="1">
        <v>1216790422</v>
      </c>
      <c r="D464" s="1" t="s">
        <v>820</v>
      </c>
      <c r="E464" s="1" t="s">
        <v>821</v>
      </c>
      <c r="F464" s="2">
        <v>44615</v>
      </c>
      <c r="G464" s="6" t="s">
        <v>9</v>
      </c>
    </row>
    <row r="465" spans="1:7" x14ac:dyDescent="0.45">
      <c r="A465" s="10">
        <v>464</v>
      </c>
      <c r="B465" s="8">
        <v>4</v>
      </c>
      <c r="C465" s="1">
        <v>1004311172</v>
      </c>
      <c r="D465" s="1" t="s">
        <v>822</v>
      </c>
      <c r="E465" s="1" t="s">
        <v>823</v>
      </c>
      <c r="F465" s="2">
        <v>44615</v>
      </c>
      <c r="G465" s="6" t="s">
        <v>9</v>
      </c>
    </row>
    <row r="466" spans="1:7" x14ac:dyDescent="0.45">
      <c r="A466" s="10">
        <v>465</v>
      </c>
      <c r="B466" s="8">
        <v>4</v>
      </c>
      <c r="C466" s="1">
        <v>1004262707</v>
      </c>
      <c r="D466" s="1" t="s">
        <v>824</v>
      </c>
      <c r="E466" s="1" t="s">
        <v>823</v>
      </c>
      <c r="F466" s="2">
        <v>44615</v>
      </c>
      <c r="G466" s="6" t="s">
        <v>9</v>
      </c>
    </row>
    <row r="467" spans="1:7" x14ac:dyDescent="0.45">
      <c r="A467" s="10">
        <v>466</v>
      </c>
      <c r="B467" s="8">
        <v>2</v>
      </c>
      <c r="C467" s="1">
        <v>1004270928</v>
      </c>
      <c r="D467" s="1" t="s">
        <v>825</v>
      </c>
      <c r="E467" s="1" t="s">
        <v>826</v>
      </c>
      <c r="F467" s="2">
        <v>44615</v>
      </c>
      <c r="G467" s="6" t="s">
        <v>9</v>
      </c>
    </row>
    <row r="468" spans="1:7" x14ac:dyDescent="0.45">
      <c r="A468" s="10">
        <v>467</v>
      </c>
      <c r="B468" s="8">
        <v>2</v>
      </c>
      <c r="C468" s="1">
        <v>1004280894</v>
      </c>
      <c r="D468" s="1" t="s">
        <v>827</v>
      </c>
      <c r="E468" s="1" t="s">
        <v>826</v>
      </c>
      <c r="F468" s="2">
        <v>44615</v>
      </c>
      <c r="G468" s="6" t="s">
        <v>9</v>
      </c>
    </row>
    <row r="469" spans="1:7" x14ac:dyDescent="0.45">
      <c r="A469" s="10">
        <v>468</v>
      </c>
      <c r="B469" s="8">
        <v>1</v>
      </c>
      <c r="C469" s="1">
        <v>1004799558</v>
      </c>
      <c r="D469" s="1" t="s">
        <v>828</v>
      </c>
      <c r="E469" s="1" t="s">
        <v>829</v>
      </c>
      <c r="F469" s="2">
        <v>44615</v>
      </c>
      <c r="G469" s="6" t="s">
        <v>9</v>
      </c>
    </row>
    <row r="470" spans="1:7" x14ac:dyDescent="0.45">
      <c r="A470" s="10">
        <v>469</v>
      </c>
      <c r="B470" s="8">
        <v>1</v>
      </c>
      <c r="C470" s="1">
        <v>1183308857</v>
      </c>
      <c r="D470" s="1" t="s">
        <v>830</v>
      </c>
      <c r="E470" s="1" t="s">
        <v>829</v>
      </c>
      <c r="F470" s="2">
        <v>44615</v>
      </c>
      <c r="G470" s="6" t="s">
        <v>9</v>
      </c>
    </row>
    <row r="471" spans="1:7" x14ac:dyDescent="0.45">
      <c r="A471" s="10">
        <v>470</v>
      </c>
      <c r="B471" s="8">
        <v>4</v>
      </c>
      <c r="C471" s="1">
        <v>1040736768</v>
      </c>
      <c r="D471" s="1" t="s">
        <v>831</v>
      </c>
      <c r="E471" s="1" t="s">
        <v>832</v>
      </c>
      <c r="F471" s="2">
        <v>44615</v>
      </c>
      <c r="G471" s="6" t="s">
        <v>9</v>
      </c>
    </row>
    <row r="472" spans="1:7" x14ac:dyDescent="0.45">
      <c r="A472" s="10">
        <v>471</v>
      </c>
      <c r="B472" s="8">
        <v>1</v>
      </c>
      <c r="C472" s="1">
        <v>1005496173</v>
      </c>
      <c r="D472" s="1" t="s">
        <v>833</v>
      </c>
      <c r="E472" s="1" t="s">
        <v>834</v>
      </c>
      <c r="F472" s="2">
        <v>44615</v>
      </c>
      <c r="G472" s="6" t="s">
        <v>9</v>
      </c>
    </row>
    <row r="473" spans="1:7" x14ac:dyDescent="0.45">
      <c r="A473" s="10">
        <v>472</v>
      </c>
      <c r="B473" s="8">
        <v>1</v>
      </c>
      <c r="C473" s="1">
        <v>1183659129</v>
      </c>
      <c r="D473" s="1" t="s">
        <v>835</v>
      </c>
      <c r="E473" s="1" t="s">
        <v>836</v>
      </c>
      <c r="F473" s="2">
        <v>44615</v>
      </c>
      <c r="G473" s="6" t="s">
        <v>9</v>
      </c>
    </row>
    <row r="474" spans="1:7" x14ac:dyDescent="0.45">
      <c r="A474" s="10">
        <v>473</v>
      </c>
      <c r="B474" s="8">
        <v>1</v>
      </c>
      <c r="C474" s="1">
        <v>2122767796</v>
      </c>
      <c r="D474" s="1" t="s">
        <v>837</v>
      </c>
      <c r="E474" s="1" t="s">
        <v>836</v>
      </c>
      <c r="F474" s="2">
        <v>44615</v>
      </c>
      <c r="G474" s="6" t="s">
        <v>9</v>
      </c>
    </row>
    <row r="475" spans="1:7" x14ac:dyDescent="0.45">
      <c r="A475" s="10">
        <v>474</v>
      </c>
      <c r="B475" s="8">
        <v>4</v>
      </c>
      <c r="C475" s="1">
        <v>1021424650</v>
      </c>
      <c r="D475" s="1" t="s">
        <v>838</v>
      </c>
      <c r="E475" s="1" t="s">
        <v>836</v>
      </c>
      <c r="F475" s="2">
        <v>44615</v>
      </c>
      <c r="G475" s="6" t="s">
        <v>9</v>
      </c>
    </row>
    <row r="476" spans="1:7" x14ac:dyDescent="0.45">
      <c r="A476" s="10">
        <v>475</v>
      </c>
      <c r="B476" s="8">
        <v>3</v>
      </c>
      <c r="C476" s="1">
        <v>2154207193</v>
      </c>
      <c r="D476" s="1" t="s">
        <v>839</v>
      </c>
      <c r="E476" s="1" t="s">
        <v>836</v>
      </c>
      <c r="F476" s="2">
        <v>44615</v>
      </c>
      <c r="G476" s="6" t="s">
        <v>9</v>
      </c>
    </row>
    <row r="477" spans="1:7" x14ac:dyDescent="0.45">
      <c r="A477" s="10">
        <v>476</v>
      </c>
      <c r="B477" s="8">
        <v>1</v>
      </c>
      <c r="C477" s="1">
        <v>1014287968</v>
      </c>
      <c r="D477" s="1" t="s">
        <v>840</v>
      </c>
      <c r="E477" s="1" t="s">
        <v>841</v>
      </c>
      <c r="F477" s="2">
        <v>44615</v>
      </c>
      <c r="G477" s="6" t="s">
        <v>9</v>
      </c>
    </row>
    <row r="478" spans="1:7" x14ac:dyDescent="0.45">
      <c r="A478" s="10">
        <v>477</v>
      </c>
      <c r="B478" s="8">
        <v>4</v>
      </c>
      <c r="C478" s="1">
        <v>1021431560</v>
      </c>
      <c r="D478" s="1" t="s">
        <v>842</v>
      </c>
      <c r="E478" s="1" t="s">
        <v>843</v>
      </c>
      <c r="F478" s="2">
        <v>44615</v>
      </c>
      <c r="G478" s="6" t="s">
        <v>9</v>
      </c>
    </row>
    <row r="479" spans="1:7" x14ac:dyDescent="0.45">
      <c r="A479" s="10">
        <v>478</v>
      </c>
      <c r="B479" s="8">
        <v>4</v>
      </c>
      <c r="C479" s="1">
        <v>1191738180</v>
      </c>
      <c r="D479" s="1" t="s">
        <v>844</v>
      </c>
      <c r="E479" s="1" t="s">
        <v>836</v>
      </c>
      <c r="F479" s="2">
        <v>44615</v>
      </c>
      <c r="G479" s="6" t="s">
        <v>9</v>
      </c>
    </row>
    <row r="480" spans="1:7" x14ac:dyDescent="0.45">
      <c r="A480" s="10">
        <v>479</v>
      </c>
      <c r="B480" s="8">
        <v>1</v>
      </c>
      <c r="C480" s="1">
        <v>1147793151</v>
      </c>
      <c r="D480" s="1" t="s">
        <v>845</v>
      </c>
      <c r="E480" s="1" t="s">
        <v>846</v>
      </c>
      <c r="F480" s="2">
        <v>44615</v>
      </c>
      <c r="G480" s="6" t="s">
        <v>9</v>
      </c>
    </row>
    <row r="481" spans="1:7" x14ac:dyDescent="0.45">
      <c r="A481" s="10">
        <v>480</v>
      </c>
      <c r="B481" s="8">
        <v>4</v>
      </c>
      <c r="C481" s="1">
        <v>1214890525</v>
      </c>
      <c r="D481" s="1" t="s">
        <v>847</v>
      </c>
      <c r="E481" s="1" t="s">
        <v>848</v>
      </c>
      <c r="F481" s="2">
        <v>44615</v>
      </c>
      <c r="G481" s="6" t="s">
        <v>9</v>
      </c>
    </row>
    <row r="482" spans="1:7" x14ac:dyDescent="0.45">
      <c r="A482" s="10">
        <v>481</v>
      </c>
      <c r="B482" s="8">
        <v>1</v>
      </c>
      <c r="C482" s="1">
        <v>1013796271</v>
      </c>
      <c r="D482" s="1" t="s">
        <v>849</v>
      </c>
      <c r="E482" s="1" t="s">
        <v>850</v>
      </c>
      <c r="F482" s="2">
        <v>44615</v>
      </c>
      <c r="G482" s="6" t="s">
        <v>9</v>
      </c>
    </row>
    <row r="483" spans="1:7" x14ac:dyDescent="0.45">
      <c r="A483" s="10">
        <v>482</v>
      </c>
      <c r="B483" s="8">
        <v>1</v>
      </c>
      <c r="C483" s="1">
        <v>1166401189</v>
      </c>
      <c r="D483" s="1" t="s">
        <v>851</v>
      </c>
      <c r="E483" s="1" t="s">
        <v>850</v>
      </c>
      <c r="F483" s="2">
        <v>44615</v>
      </c>
      <c r="G483" s="6" t="s">
        <v>9</v>
      </c>
    </row>
    <row r="484" spans="1:7" x14ac:dyDescent="0.45">
      <c r="A484" s="10">
        <v>483</v>
      </c>
      <c r="B484" s="8">
        <v>2</v>
      </c>
      <c r="C484" s="1">
        <v>1133949967</v>
      </c>
      <c r="D484" s="1" t="s">
        <v>852</v>
      </c>
      <c r="E484" s="1" t="s">
        <v>853</v>
      </c>
      <c r="F484" s="2">
        <v>44615</v>
      </c>
      <c r="G484" s="6" t="s">
        <v>9</v>
      </c>
    </row>
    <row r="485" spans="1:7" x14ac:dyDescent="0.45">
      <c r="A485" s="10">
        <v>484</v>
      </c>
      <c r="B485" s="8">
        <v>2</v>
      </c>
      <c r="C485" s="1">
        <v>1058616310</v>
      </c>
      <c r="D485" s="1" t="s">
        <v>854</v>
      </c>
      <c r="E485" s="1" t="s">
        <v>78</v>
      </c>
      <c r="F485" s="2">
        <v>44615</v>
      </c>
      <c r="G485" s="6" t="s">
        <v>9</v>
      </c>
    </row>
    <row r="486" spans="1:7" x14ac:dyDescent="0.45">
      <c r="A486" s="10">
        <v>485</v>
      </c>
      <c r="B486" s="8">
        <v>4</v>
      </c>
      <c r="C486" s="1">
        <v>1004293982</v>
      </c>
      <c r="D486" s="1" t="s">
        <v>855</v>
      </c>
      <c r="E486" s="1" t="s">
        <v>662</v>
      </c>
      <c r="F486" s="2">
        <v>44615</v>
      </c>
      <c r="G486" s="6" t="s">
        <v>9</v>
      </c>
    </row>
    <row r="487" spans="1:7" x14ac:dyDescent="0.45">
      <c r="A487" s="10">
        <v>486</v>
      </c>
      <c r="B487" s="8">
        <v>2</v>
      </c>
      <c r="C487" s="1">
        <v>1216790467</v>
      </c>
      <c r="D487" s="1" t="s">
        <v>856</v>
      </c>
      <c r="E487" s="1" t="s">
        <v>857</v>
      </c>
      <c r="F487" s="2">
        <v>44615</v>
      </c>
      <c r="G487" s="6" t="s">
        <v>9</v>
      </c>
    </row>
    <row r="488" spans="1:7" x14ac:dyDescent="0.45">
      <c r="A488" s="10">
        <v>487</v>
      </c>
      <c r="B488" s="8">
        <v>3</v>
      </c>
      <c r="C488" s="1">
        <v>1004269700</v>
      </c>
      <c r="D488" s="1" t="s">
        <v>858</v>
      </c>
      <c r="E488" s="1" t="s">
        <v>859</v>
      </c>
      <c r="F488" s="2">
        <v>44615</v>
      </c>
      <c r="G488" s="6" t="s">
        <v>9</v>
      </c>
    </row>
    <row r="489" spans="1:7" x14ac:dyDescent="0.45">
      <c r="A489" s="10">
        <v>488</v>
      </c>
      <c r="B489" s="8">
        <v>3</v>
      </c>
      <c r="C489" s="1">
        <v>1004269697</v>
      </c>
      <c r="D489" s="1" t="s">
        <v>860</v>
      </c>
      <c r="E489" s="1" t="s">
        <v>859</v>
      </c>
      <c r="F489" s="2">
        <v>44615</v>
      </c>
      <c r="G489" s="6" t="s">
        <v>9</v>
      </c>
    </row>
    <row r="490" spans="1:7" x14ac:dyDescent="0.45">
      <c r="A490" s="10">
        <v>489</v>
      </c>
      <c r="B490" s="8">
        <v>3</v>
      </c>
      <c r="C490" s="1">
        <v>1004255524</v>
      </c>
      <c r="D490" s="1" t="s">
        <v>861</v>
      </c>
      <c r="E490" s="1" t="s">
        <v>859</v>
      </c>
      <c r="F490" s="2">
        <v>44615</v>
      </c>
      <c r="G490" s="6" t="s">
        <v>9</v>
      </c>
    </row>
    <row r="491" spans="1:7" x14ac:dyDescent="0.45">
      <c r="A491" s="10">
        <v>490</v>
      </c>
      <c r="B491" s="8">
        <v>4</v>
      </c>
      <c r="C491" s="1">
        <v>1138830100</v>
      </c>
      <c r="D491" s="1" t="s">
        <v>862</v>
      </c>
      <c r="E491" s="1" t="s">
        <v>863</v>
      </c>
      <c r="F491" s="2">
        <v>44615</v>
      </c>
      <c r="G491" s="6" t="s">
        <v>9</v>
      </c>
    </row>
    <row r="492" spans="1:7" x14ac:dyDescent="0.45">
      <c r="A492" s="10">
        <v>491</v>
      </c>
      <c r="B492" s="8">
        <v>2</v>
      </c>
      <c r="C492" s="1">
        <v>1134228745</v>
      </c>
      <c r="D492" s="1" t="s">
        <v>864</v>
      </c>
      <c r="E492" s="1" t="s">
        <v>524</v>
      </c>
      <c r="F492" s="2">
        <v>44615</v>
      </c>
      <c r="G492" s="6" t="s">
        <v>9</v>
      </c>
    </row>
    <row r="493" spans="1:7" x14ac:dyDescent="0.45">
      <c r="A493" s="10">
        <v>492</v>
      </c>
      <c r="B493" s="8">
        <v>2</v>
      </c>
      <c r="C493" s="1">
        <v>2140471877</v>
      </c>
      <c r="D493" s="1" t="s">
        <v>865</v>
      </c>
      <c r="E493" s="1" t="s">
        <v>866</v>
      </c>
      <c r="F493" s="2">
        <v>44615</v>
      </c>
      <c r="G493" s="6" t="s">
        <v>9</v>
      </c>
    </row>
    <row r="494" spans="1:7" x14ac:dyDescent="0.45">
      <c r="A494" s="10">
        <v>493</v>
      </c>
      <c r="B494" s="8">
        <v>2</v>
      </c>
      <c r="C494" s="1">
        <v>2140471883</v>
      </c>
      <c r="D494" s="1" t="s">
        <v>867</v>
      </c>
      <c r="E494" s="1" t="s">
        <v>866</v>
      </c>
      <c r="F494" s="2">
        <v>44615</v>
      </c>
      <c r="G494" s="6" t="s">
        <v>9</v>
      </c>
    </row>
    <row r="495" spans="1:7" x14ac:dyDescent="0.45">
      <c r="A495" s="10">
        <v>494</v>
      </c>
      <c r="B495" s="8">
        <v>4</v>
      </c>
      <c r="C495" s="1">
        <v>1181956809</v>
      </c>
      <c r="D495" s="1" t="s">
        <v>868</v>
      </c>
      <c r="E495" s="1" t="s">
        <v>869</v>
      </c>
      <c r="F495" s="2">
        <v>44615</v>
      </c>
      <c r="G495" s="6" t="s">
        <v>9</v>
      </c>
    </row>
    <row r="496" spans="1:7" x14ac:dyDescent="0.45">
      <c r="A496" s="10">
        <v>495</v>
      </c>
      <c r="B496" s="8">
        <v>3</v>
      </c>
      <c r="C496" s="1">
        <v>2136518477</v>
      </c>
      <c r="D496" s="1" t="s">
        <v>870</v>
      </c>
      <c r="E496" s="1" t="s">
        <v>704</v>
      </c>
      <c r="F496" s="2">
        <v>44615</v>
      </c>
      <c r="G496" s="6" t="s">
        <v>9</v>
      </c>
    </row>
    <row r="497" spans="1:7" x14ac:dyDescent="0.45">
      <c r="A497" s="10">
        <v>496</v>
      </c>
      <c r="B497" s="8">
        <v>2</v>
      </c>
      <c r="C497" s="1">
        <v>1004278348</v>
      </c>
      <c r="D497" s="1" t="s">
        <v>871</v>
      </c>
      <c r="E497" s="1" t="s">
        <v>872</v>
      </c>
      <c r="F497" s="2">
        <v>44615</v>
      </c>
      <c r="G497" s="6" t="s">
        <v>9</v>
      </c>
    </row>
    <row r="498" spans="1:7" x14ac:dyDescent="0.45">
      <c r="A498" s="10">
        <v>497</v>
      </c>
      <c r="B498" s="8">
        <v>2</v>
      </c>
      <c r="C498" s="1">
        <v>1146747849</v>
      </c>
      <c r="D498" s="1" t="s">
        <v>873</v>
      </c>
      <c r="E498" s="1" t="s">
        <v>853</v>
      </c>
      <c r="F498" s="2">
        <v>44615</v>
      </c>
      <c r="G498" s="6" t="s">
        <v>9</v>
      </c>
    </row>
    <row r="499" spans="1:7" x14ac:dyDescent="0.45">
      <c r="A499" s="10">
        <v>498</v>
      </c>
      <c r="B499" s="8">
        <v>1</v>
      </c>
      <c r="C499" s="1">
        <v>1004281696</v>
      </c>
      <c r="D499" s="1" t="s">
        <v>874</v>
      </c>
      <c r="E499" s="1" t="s">
        <v>875</v>
      </c>
      <c r="F499" s="2">
        <v>44616</v>
      </c>
      <c r="G499" s="6" t="s">
        <v>9</v>
      </c>
    </row>
    <row r="500" spans="1:7" x14ac:dyDescent="0.45">
      <c r="A500" s="10">
        <v>499</v>
      </c>
      <c r="B500" s="8">
        <v>1</v>
      </c>
      <c r="C500" s="1">
        <v>1124378577</v>
      </c>
      <c r="D500" s="1" t="s">
        <v>876</v>
      </c>
      <c r="E500" s="1" t="s">
        <v>877</v>
      </c>
      <c r="F500" s="2">
        <v>44616</v>
      </c>
      <c r="G500" s="6" t="s">
        <v>9</v>
      </c>
    </row>
    <row r="501" spans="1:7" x14ac:dyDescent="0.45">
      <c r="A501" s="10">
        <v>500</v>
      </c>
      <c r="B501" s="8">
        <v>1</v>
      </c>
      <c r="C501" s="1">
        <v>2159800483</v>
      </c>
      <c r="D501" s="1" t="s">
        <v>878</v>
      </c>
      <c r="E501" s="1" t="s">
        <v>879</v>
      </c>
      <c r="F501" s="2">
        <v>44616</v>
      </c>
      <c r="G501" s="6" t="s">
        <v>9</v>
      </c>
    </row>
    <row r="502" spans="1:7" x14ac:dyDescent="0.45">
      <c r="A502" s="10">
        <v>501</v>
      </c>
      <c r="B502" s="8">
        <v>4</v>
      </c>
      <c r="C502" s="1">
        <v>1007234247</v>
      </c>
      <c r="D502" s="1" t="s">
        <v>880</v>
      </c>
      <c r="E502" s="1" t="s">
        <v>881</v>
      </c>
      <c r="F502" s="2">
        <v>44616</v>
      </c>
      <c r="G502" s="6" t="s">
        <v>9</v>
      </c>
    </row>
    <row r="503" spans="1:7" x14ac:dyDescent="0.45">
      <c r="A503" s="10">
        <v>502</v>
      </c>
      <c r="B503" s="8">
        <v>4</v>
      </c>
      <c r="C503" s="1">
        <v>1001831889</v>
      </c>
      <c r="D503" s="1" t="s">
        <v>882</v>
      </c>
      <c r="E503" s="1" t="s">
        <v>881</v>
      </c>
      <c r="F503" s="2">
        <v>44616</v>
      </c>
      <c r="G503" s="6" t="s">
        <v>9</v>
      </c>
    </row>
    <row r="504" spans="1:7" x14ac:dyDescent="0.45">
      <c r="A504" s="10">
        <v>503</v>
      </c>
      <c r="B504" s="8">
        <v>1</v>
      </c>
      <c r="C504" s="1">
        <v>1005149784</v>
      </c>
      <c r="D504" s="1" t="s">
        <v>883</v>
      </c>
      <c r="E504" s="1" t="s">
        <v>884</v>
      </c>
      <c r="F504" s="2">
        <v>44616</v>
      </c>
      <c r="G504" s="6" t="s">
        <v>9</v>
      </c>
    </row>
    <row r="505" spans="1:7" x14ac:dyDescent="0.45">
      <c r="A505" s="10">
        <v>504</v>
      </c>
      <c r="B505" s="8">
        <v>3</v>
      </c>
      <c r="C505" s="1">
        <v>1004289362</v>
      </c>
      <c r="D505" s="1" t="s">
        <v>885</v>
      </c>
      <c r="E505" s="1" t="s">
        <v>886</v>
      </c>
      <c r="F505" s="2">
        <v>44616</v>
      </c>
      <c r="G505" s="6" t="s">
        <v>9</v>
      </c>
    </row>
    <row r="506" spans="1:7" x14ac:dyDescent="0.45">
      <c r="A506" s="10">
        <v>505</v>
      </c>
      <c r="B506" s="8">
        <v>4</v>
      </c>
      <c r="C506" s="1">
        <v>1171169182</v>
      </c>
      <c r="D506" s="1" t="s">
        <v>887</v>
      </c>
      <c r="E506" s="1" t="s">
        <v>888</v>
      </c>
      <c r="F506" s="2">
        <v>44616</v>
      </c>
      <c r="G506" s="6" t="s">
        <v>9</v>
      </c>
    </row>
    <row r="507" spans="1:7" x14ac:dyDescent="0.45">
      <c r="A507" s="10">
        <v>506</v>
      </c>
      <c r="B507" s="8">
        <v>4</v>
      </c>
      <c r="C507" s="1">
        <v>1196929040</v>
      </c>
      <c r="D507" s="1" t="s">
        <v>889</v>
      </c>
      <c r="E507" s="1" t="s">
        <v>888</v>
      </c>
      <c r="F507" s="2">
        <v>44616</v>
      </c>
      <c r="G507" s="6" t="s">
        <v>9</v>
      </c>
    </row>
    <row r="508" spans="1:7" x14ac:dyDescent="0.45">
      <c r="A508" s="10">
        <v>507</v>
      </c>
      <c r="B508" s="8">
        <v>1</v>
      </c>
      <c r="C508" s="1">
        <v>1124394127</v>
      </c>
      <c r="D508" s="1" t="s">
        <v>890</v>
      </c>
      <c r="E508" s="1" t="s">
        <v>877</v>
      </c>
      <c r="F508" s="2">
        <v>44616</v>
      </c>
      <c r="G508" s="6" t="s">
        <v>9</v>
      </c>
    </row>
    <row r="509" spans="1:7" x14ac:dyDescent="0.45">
      <c r="A509" s="10">
        <v>508</v>
      </c>
      <c r="B509" s="8">
        <v>4</v>
      </c>
      <c r="C509" s="1">
        <v>1009189730</v>
      </c>
      <c r="D509" s="1" t="s">
        <v>891</v>
      </c>
      <c r="E509" s="1" t="s">
        <v>892</v>
      </c>
      <c r="F509" s="2">
        <v>44616</v>
      </c>
      <c r="G509" s="6" t="s">
        <v>9</v>
      </c>
    </row>
    <row r="510" spans="1:7" x14ac:dyDescent="0.45">
      <c r="A510" s="10">
        <v>509</v>
      </c>
      <c r="B510" s="8">
        <v>4</v>
      </c>
      <c r="C510" s="1">
        <v>2129073301</v>
      </c>
      <c r="D510" s="1" t="s">
        <v>893</v>
      </c>
      <c r="E510" s="1" t="s">
        <v>894</v>
      </c>
      <c r="F510" s="2">
        <v>44616</v>
      </c>
      <c r="G510" s="6" t="s">
        <v>9</v>
      </c>
    </row>
    <row r="511" spans="1:7" x14ac:dyDescent="0.45">
      <c r="A511" s="10">
        <v>510</v>
      </c>
      <c r="B511" s="8">
        <v>1</v>
      </c>
      <c r="C511" s="1">
        <v>1014331650</v>
      </c>
      <c r="D511" s="1" t="s">
        <v>895</v>
      </c>
      <c r="E511" s="1" t="s">
        <v>896</v>
      </c>
      <c r="F511" s="2">
        <v>44616</v>
      </c>
      <c r="G511" s="6" t="s">
        <v>9</v>
      </c>
    </row>
    <row r="512" spans="1:7" x14ac:dyDescent="0.45">
      <c r="A512" s="10">
        <v>511</v>
      </c>
      <c r="B512" s="8">
        <v>4</v>
      </c>
      <c r="C512" s="1">
        <v>1011498223</v>
      </c>
      <c r="D512" s="1" t="s">
        <v>897</v>
      </c>
      <c r="E512" s="1" t="s">
        <v>898</v>
      </c>
      <c r="F512" s="2">
        <v>44616</v>
      </c>
      <c r="G512" s="6" t="s">
        <v>9</v>
      </c>
    </row>
    <row r="513" spans="1:7" x14ac:dyDescent="0.45">
      <c r="A513" s="10">
        <v>512</v>
      </c>
      <c r="B513" s="8">
        <v>3</v>
      </c>
      <c r="C513" s="1">
        <v>2148314221</v>
      </c>
      <c r="D513" s="1" t="s">
        <v>899</v>
      </c>
      <c r="E513" s="1" t="s">
        <v>900</v>
      </c>
      <c r="F513" s="2">
        <v>44616</v>
      </c>
      <c r="G513" s="6" t="s">
        <v>9</v>
      </c>
    </row>
    <row r="514" spans="1:7" x14ac:dyDescent="0.45">
      <c r="A514" s="10">
        <v>513</v>
      </c>
      <c r="B514" s="8">
        <v>3</v>
      </c>
      <c r="C514" s="1">
        <v>2188832481</v>
      </c>
      <c r="D514" s="1" t="s">
        <v>901</v>
      </c>
      <c r="E514" s="1" t="s">
        <v>900</v>
      </c>
      <c r="F514" s="2">
        <v>44616</v>
      </c>
      <c r="G514" s="6" t="s">
        <v>9</v>
      </c>
    </row>
    <row r="515" spans="1:7" x14ac:dyDescent="0.45">
      <c r="A515" s="10">
        <v>514</v>
      </c>
      <c r="B515" s="8">
        <v>1</v>
      </c>
      <c r="C515" s="1">
        <v>2159800514</v>
      </c>
      <c r="D515" s="1" t="s">
        <v>902</v>
      </c>
      <c r="E515" s="1" t="s">
        <v>879</v>
      </c>
      <c r="F515" s="2">
        <v>44616</v>
      </c>
      <c r="G515" s="6" t="s">
        <v>9</v>
      </c>
    </row>
    <row r="516" spans="1:7" x14ac:dyDescent="0.45">
      <c r="A516" s="10">
        <v>515</v>
      </c>
      <c r="B516" s="8">
        <v>4</v>
      </c>
      <c r="C516" s="1">
        <v>1014120785</v>
      </c>
      <c r="D516" s="1" t="s">
        <v>903</v>
      </c>
      <c r="E516" s="1" t="s">
        <v>904</v>
      </c>
      <c r="F516" s="2">
        <v>44616</v>
      </c>
      <c r="G516" s="6" t="s">
        <v>9</v>
      </c>
    </row>
    <row r="517" spans="1:7" x14ac:dyDescent="0.45">
      <c r="A517" s="10">
        <v>516</v>
      </c>
      <c r="B517" s="8">
        <v>1</v>
      </c>
      <c r="C517" s="1">
        <v>1004278395</v>
      </c>
      <c r="D517" s="1" t="s">
        <v>905</v>
      </c>
      <c r="E517" s="1" t="s">
        <v>906</v>
      </c>
      <c r="F517" s="2">
        <v>44616</v>
      </c>
      <c r="G517" s="6" t="s">
        <v>9</v>
      </c>
    </row>
    <row r="518" spans="1:7" x14ac:dyDescent="0.45">
      <c r="A518" s="10">
        <v>517</v>
      </c>
      <c r="B518" s="8">
        <v>3</v>
      </c>
      <c r="C518" s="1">
        <v>1013467760</v>
      </c>
      <c r="D518" s="1" t="s">
        <v>907</v>
      </c>
      <c r="E518" s="1" t="s">
        <v>908</v>
      </c>
      <c r="F518" s="2">
        <v>44616</v>
      </c>
      <c r="G518" s="6" t="s">
        <v>9</v>
      </c>
    </row>
    <row r="519" spans="1:7" x14ac:dyDescent="0.45">
      <c r="A519" s="10">
        <v>518</v>
      </c>
      <c r="B519" s="8">
        <v>3</v>
      </c>
      <c r="C519" s="1">
        <v>1004285911</v>
      </c>
      <c r="D519" s="1" t="s">
        <v>909</v>
      </c>
      <c r="E519" s="1" t="s">
        <v>910</v>
      </c>
      <c r="F519" s="2">
        <v>44616</v>
      </c>
      <c r="G519" s="6" t="s">
        <v>9</v>
      </c>
    </row>
    <row r="520" spans="1:7" x14ac:dyDescent="0.45">
      <c r="A520" s="10">
        <v>519</v>
      </c>
      <c r="B520" s="8">
        <v>3</v>
      </c>
      <c r="C520" s="1">
        <v>1004285924</v>
      </c>
      <c r="D520" s="1" t="s">
        <v>911</v>
      </c>
      <c r="E520" s="1" t="s">
        <v>910</v>
      </c>
      <c r="F520" s="2">
        <v>44616</v>
      </c>
      <c r="G520" s="6" t="s">
        <v>9</v>
      </c>
    </row>
    <row r="521" spans="1:7" x14ac:dyDescent="0.45">
      <c r="A521" s="10">
        <v>520</v>
      </c>
      <c r="B521" s="8">
        <v>1</v>
      </c>
      <c r="C521" s="1">
        <v>1010972131</v>
      </c>
      <c r="D521" s="1" t="s">
        <v>912</v>
      </c>
      <c r="E521" s="1" t="s">
        <v>913</v>
      </c>
      <c r="F521" s="2">
        <v>44616</v>
      </c>
      <c r="G521" s="6" t="s">
        <v>9</v>
      </c>
    </row>
    <row r="522" spans="1:7" x14ac:dyDescent="0.45">
      <c r="A522" s="10">
        <v>521</v>
      </c>
      <c r="B522" s="8">
        <v>1</v>
      </c>
      <c r="C522" s="1">
        <v>1017601404</v>
      </c>
      <c r="D522" s="1" t="s">
        <v>914</v>
      </c>
      <c r="E522" s="1" t="s">
        <v>913</v>
      </c>
      <c r="F522" s="2">
        <v>44616</v>
      </c>
      <c r="G522" s="6" t="s">
        <v>9</v>
      </c>
    </row>
    <row r="523" spans="1:7" x14ac:dyDescent="0.45">
      <c r="A523" s="10">
        <v>522</v>
      </c>
      <c r="B523" s="8">
        <v>4</v>
      </c>
      <c r="C523" s="1">
        <v>1009665011</v>
      </c>
      <c r="D523" s="1" t="s">
        <v>915</v>
      </c>
      <c r="E523" s="1" t="s">
        <v>916</v>
      </c>
      <c r="F523" s="2">
        <v>44616</v>
      </c>
      <c r="G523" s="6" t="s">
        <v>9</v>
      </c>
    </row>
    <row r="524" spans="1:7" x14ac:dyDescent="0.45">
      <c r="A524" s="10">
        <v>523</v>
      </c>
      <c r="B524" s="8">
        <v>4</v>
      </c>
      <c r="C524" s="1">
        <v>1009708908</v>
      </c>
      <c r="D524" s="1" t="s">
        <v>917</v>
      </c>
      <c r="E524" s="1" t="s">
        <v>916</v>
      </c>
      <c r="F524" s="2">
        <v>44616</v>
      </c>
      <c r="G524" s="6" t="s">
        <v>9</v>
      </c>
    </row>
    <row r="525" spans="1:7" x14ac:dyDescent="0.45">
      <c r="A525" s="10">
        <v>524</v>
      </c>
      <c r="B525" s="8">
        <v>3</v>
      </c>
      <c r="C525" s="1">
        <v>1011802910</v>
      </c>
      <c r="D525" s="1" t="s">
        <v>918</v>
      </c>
      <c r="E525" s="1" t="s">
        <v>919</v>
      </c>
      <c r="F525" s="2">
        <v>44616</v>
      </c>
      <c r="G525" s="6" t="s">
        <v>9</v>
      </c>
    </row>
    <row r="526" spans="1:7" x14ac:dyDescent="0.45">
      <c r="A526" s="10">
        <v>525</v>
      </c>
      <c r="B526" s="8">
        <v>3</v>
      </c>
      <c r="C526" s="1">
        <v>2142634723</v>
      </c>
      <c r="D526" s="1" t="s">
        <v>920</v>
      </c>
      <c r="E526" s="1" t="s">
        <v>919</v>
      </c>
      <c r="F526" s="2">
        <v>44616</v>
      </c>
      <c r="G526" s="6" t="s">
        <v>9</v>
      </c>
    </row>
    <row r="527" spans="1:7" x14ac:dyDescent="0.45">
      <c r="A527" s="10">
        <v>526</v>
      </c>
      <c r="B527" s="8">
        <v>3</v>
      </c>
      <c r="C527" s="1">
        <v>1004260082</v>
      </c>
      <c r="D527" s="1" t="s">
        <v>921</v>
      </c>
      <c r="E527" s="1" t="s">
        <v>922</v>
      </c>
      <c r="F527" s="2">
        <v>44616</v>
      </c>
      <c r="G527" s="6" t="s">
        <v>9</v>
      </c>
    </row>
    <row r="528" spans="1:7" x14ac:dyDescent="0.45">
      <c r="A528" s="10">
        <v>527</v>
      </c>
      <c r="B528" s="8">
        <v>1</v>
      </c>
      <c r="C528" s="1">
        <v>1182434970</v>
      </c>
      <c r="D528" s="1" t="s">
        <v>923</v>
      </c>
      <c r="E528" s="1" t="s">
        <v>924</v>
      </c>
      <c r="F528" s="2">
        <v>44616</v>
      </c>
      <c r="G528" s="6" t="s">
        <v>9</v>
      </c>
    </row>
    <row r="529" spans="1:7" x14ac:dyDescent="0.45">
      <c r="A529" s="10">
        <v>528</v>
      </c>
      <c r="B529" s="8">
        <v>3</v>
      </c>
      <c r="C529" s="1">
        <v>1004266541</v>
      </c>
      <c r="D529" s="1" t="s">
        <v>925</v>
      </c>
      <c r="E529" s="1" t="s">
        <v>926</v>
      </c>
      <c r="F529" s="2">
        <v>44616</v>
      </c>
      <c r="G529" s="6" t="s">
        <v>9</v>
      </c>
    </row>
    <row r="530" spans="1:7" x14ac:dyDescent="0.45">
      <c r="A530" s="10">
        <v>529</v>
      </c>
      <c r="B530" s="8">
        <v>1</v>
      </c>
      <c r="C530" s="1">
        <v>1151633138</v>
      </c>
      <c r="D530" s="1" t="s">
        <v>927</v>
      </c>
      <c r="E530" s="1" t="s">
        <v>924</v>
      </c>
      <c r="F530" s="2">
        <v>44616</v>
      </c>
      <c r="G530" s="6" t="s">
        <v>9</v>
      </c>
    </row>
    <row r="531" spans="1:7" x14ac:dyDescent="0.45">
      <c r="A531" s="10">
        <v>530</v>
      </c>
      <c r="B531" s="8">
        <v>4</v>
      </c>
      <c r="C531" s="1">
        <v>1009099301</v>
      </c>
      <c r="D531" s="1" t="s">
        <v>928</v>
      </c>
      <c r="E531" s="1" t="s">
        <v>929</v>
      </c>
      <c r="F531" s="2">
        <v>44616</v>
      </c>
      <c r="G531" s="6" t="s">
        <v>9</v>
      </c>
    </row>
    <row r="532" spans="1:7" x14ac:dyDescent="0.45">
      <c r="A532" s="10">
        <v>531</v>
      </c>
      <c r="B532" s="8">
        <v>4</v>
      </c>
      <c r="C532" s="1">
        <v>1188975721</v>
      </c>
      <c r="D532" s="1" t="s">
        <v>930</v>
      </c>
      <c r="E532" s="1" t="s">
        <v>929</v>
      </c>
      <c r="F532" s="2">
        <v>44616</v>
      </c>
      <c r="G532" s="6" t="s">
        <v>9</v>
      </c>
    </row>
    <row r="533" spans="1:7" x14ac:dyDescent="0.45">
      <c r="A533" s="10">
        <v>532</v>
      </c>
      <c r="B533" s="8">
        <v>4</v>
      </c>
      <c r="C533" s="1">
        <v>1004281762</v>
      </c>
      <c r="D533" s="1" t="s">
        <v>931</v>
      </c>
      <c r="E533" s="1" t="s">
        <v>281</v>
      </c>
      <c r="F533" s="2">
        <v>44616</v>
      </c>
      <c r="G533" s="6" t="s">
        <v>9</v>
      </c>
    </row>
    <row r="534" spans="1:7" x14ac:dyDescent="0.45">
      <c r="A534" s="10">
        <v>533</v>
      </c>
      <c r="B534" s="8">
        <v>4</v>
      </c>
      <c r="C534" s="1">
        <v>1019956149</v>
      </c>
      <c r="D534" s="1" t="s">
        <v>932</v>
      </c>
      <c r="E534" s="1" t="s">
        <v>933</v>
      </c>
      <c r="F534" s="2">
        <v>44616</v>
      </c>
      <c r="G534" s="6" t="s">
        <v>9</v>
      </c>
    </row>
    <row r="535" spans="1:7" x14ac:dyDescent="0.45">
      <c r="A535" s="10">
        <v>534</v>
      </c>
      <c r="B535" s="8">
        <v>2</v>
      </c>
      <c r="C535" s="1">
        <v>1004271012</v>
      </c>
      <c r="D535" s="1" t="s">
        <v>934</v>
      </c>
      <c r="E535" s="1" t="s">
        <v>935</v>
      </c>
      <c r="F535" s="2">
        <v>44616</v>
      </c>
      <c r="G535" s="6" t="s">
        <v>9</v>
      </c>
    </row>
    <row r="536" spans="1:7" x14ac:dyDescent="0.45">
      <c r="A536" s="10">
        <v>535</v>
      </c>
      <c r="B536" s="8">
        <v>4</v>
      </c>
      <c r="C536" s="1">
        <v>1213909061</v>
      </c>
      <c r="D536" s="1" t="s">
        <v>936</v>
      </c>
      <c r="E536" s="1" t="s">
        <v>937</v>
      </c>
      <c r="F536" s="2">
        <v>44616</v>
      </c>
      <c r="G536" s="6" t="s">
        <v>9</v>
      </c>
    </row>
    <row r="537" spans="1:7" x14ac:dyDescent="0.45">
      <c r="A537" s="10">
        <v>536</v>
      </c>
      <c r="B537" s="8">
        <v>4</v>
      </c>
      <c r="C537" s="1">
        <v>1211130297</v>
      </c>
      <c r="D537" s="1" t="s">
        <v>938</v>
      </c>
      <c r="E537" s="1" t="s">
        <v>415</v>
      </c>
      <c r="F537" s="2">
        <v>44616</v>
      </c>
      <c r="G537" s="6" t="s">
        <v>9</v>
      </c>
    </row>
    <row r="538" spans="1:7" x14ac:dyDescent="0.45">
      <c r="A538" s="10">
        <v>537</v>
      </c>
      <c r="B538" s="8">
        <v>2</v>
      </c>
      <c r="C538" s="1">
        <v>1042472088</v>
      </c>
      <c r="D538" s="1" t="s">
        <v>939</v>
      </c>
      <c r="E538" s="1" t="s">
        <v>940</v>
      </c>
      <c r="F538" s="2">
        <v>44616</v>
      </c>
      <c r="G538" s="6" t="s">
        <v>9</v>
      </c>
    </row>
    <row r="539" spans="1:7" x14ac:dyDescent="0.45">
      <c r="A539" s="10">
        <v>538</v>
      </c>
      <c r="B539" s="8">
        <v>2</v>
      </c>
      <c r="C539" s="1">
        <v>1042472116</v>
      </c>
      <c r="D539" s="1" t="s">
        <v>941</v>
      </c>
      <c r="E539" s="1" t="s">
        <v>940</v>
      </c>
      <c r="F539" s="2">
        <v>44616</v>
      </c>
      <c r="G539" s="6" t="s">
        <v>9</v>
      </c>
    </row>
    <row r="540" spans="1:7" x14ac:dyDescent="0.45">
      <c r="A540" s="10">
        <v>539</v>
      </c>
      <c r="B540" s="8">
        <v>3</v>
      </c>
      <c r="C540" s="1">
        <v>1004290604</v>
      </c>
      <c r="D540" s="1" t="s">
        <v>942</v>
      </c>
      <c r="E540" s="1" t="s">
        <v>943</v>
      </c>
      <c r="F540" s="2">
        <v>44616</v>
      </c>
      <c r="G540" s="6" t="s">
        <v>9</v>
      </c>
    </row>
    <row r="541" spans="1:7" x14ac:dyDescent="0.45">
      <c r="A541" s="10">
        <v>540</v>
      </c>
      <c r="B541" s="8">
        <v>3</v>
      </c>
      <c r="C541" s="1">
        <v>2179138370</v>
      </c>
      <c r="D541" s="1" t="s">
        <v>944</v>
      </c>
      <c r="E541" s="1" t="s">
        <v>945</v>
      </c>
      <c r="F541" s="2">
        <v>44616</v>
      </c>
      <c r="G541" s="6" t="s">
        <v>9</v>
      </c>
    </row>
    <row r="542" spans="1:7" x14ac:dyDescent="0.45">
      <c r="A542" s="10">
        <v>541</v>
      </c>
      <c r="B542" s="8">
        <v>2</v>
      </c>
      <c r="C542" s="1">
        <v>1014287831</v>
      </c>
      <c r="D542" s="1" t="s">
        <v>946</v>
      </c>
      <c r="E542" s="1" t="s">
        <v>947</v>
      </c>
      <c r="F542" s="2">
        <v>44616</v>
      </c>
      <c r="G542" s="6" t="s">
        <v>9</v>
      </c>
    </row>
    <row r="543" spans="1:7" x14ac:dyDescent="0.45">
      <c r="A543" s="10">
        <v>542</v>
      </c>
      <c r="B543" s="8">
        <v>2</v>
      </c>
      <c r="C543" s="1">
        <v>1207115105</v>
      </c>
      <c r="D543" s="1" t="s">
        <v>948</v>
      </c>
      <c r="E543" s="1" t="s">
        <v>947</v>
      </c>
      <c r="F543" s="2">
        <v>44616</v>
      </c>
      <c r="G543" s="6" t="s">
        <v>9</v>
      </c>
    </row>
    <row r="544" spans="1:7" x14ac:dyDescent="0.45">
      <c r="A544" s="10">
        <v>543</v>
      </c>
      <c r="B544" s="8">
        <v>2</v>
      </c>
      <c r="C544" s="1">
        <v>1004263218</v>
      </c>
      <c r="D544" s="1" t="s">
        <v>949</v>
      </c>
      <c r="E544" s="1" t="s">
        <v>950</v>
      </c>
      <c r="F544" s="2">
        <v>44616</v>
      </c>
      <c r="G544" s="6" t="s">
        <v>9</v>
      </c>
    </row>
    <row r="545" spans="1:7" x14ac:dyDescent="0.45">
      <c r="A545" s="10">
        <v>544</v>
      </c>
      <c r="B545" s="8">
        <v>2</v>
      </c>
      <c r="C545" s="1">
        <v>1004262172</v>
      </c>
      <c r="D545" s="1" t="s">
        <v>951</v>
      </c>
      <c r="E545" s="1" t="s">
        <v>952</v>
      </c>
      <c r="F545" s="2">
        <v>44616</v>
      </c>
      <c r="G545" s="6" t="s">
        <v>9</v>
      </c>
    </row>
    <row r="546" spans="1:7" x14ac:dyDescent="0.45">
      <c r="A546" s="10">
        <v>545</v>
      </c>
      <c r="B546" s="8">
        <v>4</v>
      </c>
      <c r="C546" s="1">
        <v>1149224948</v>
      </c>
      <c r="D546" s="1" t="s">
        <v>953</v>
      </c>
      <c r="E546" s="1" t="s">
        <v>954</v>
      </c>
      <c r="F546" s="2">
        <v>44616</v>
      </c>
      <c r="G546" s="6" t="s">
        <v>9</v>
      </c>
    </row>
    <row r="547" spans="1:7" x14ac:dyDescent="0.45">
      <c r="A547" s="10">
        <v>546</v>
      </c>
      <c r="B547" s="8">
        <v>4</v>
      </c>
      <c r="C547" s="1">
        <v>1000476483</v>
      </c>
      <c r="D547" s="1" t="s">
        <v>955</v>
      </c>
      <c r="E547" s="1" t="s">
        <v>956</v>
      </c>
      <c r="F547" s="2">
        <v>44616</v>
      </c>
      <c r="G547" s="6" t="s">
        <v>9</v>
      </c>
    </row>
    <row r="548" spans="1:7" x14ac:dyDescent="0.45">
      <c r="A548" s="10">
        <v>547</v>
      </c>
      <c r="B548" s="8">
        <v>2</v>
      </c>
      <c r="C548" s="1">
        <v>1010076551</v>
      </c>
      <c r="D548" s="1" t="s">
        <v>957</v>
      </c>
      <c r="E548" s="1" t="s">
        <v>958</v>
      </c>
      <c r="F548" s="2">
        <v>44616</v>
      </c>
      <c r="G548" s="6" t="s">
        <v>9</v>
      </c>
    </row>
    <row r="549" spans="1:7" x14ac:dyDescent="0.45">
      <c r="A549" s="10">
        <v>548</v>
      </c>
      <c r="B549" s="8">
        <v>4</v>
      </c>
      <c r="C549" s="1">
        <v>1038044717</v>
      </c>
      <c r="D549" s="1" t="s">
        <v>959</v>
      </c>
      <c r="E549" s="1" t="s">
        <v>960</v>
      </c>
      <c r="F549" s="2">
        <v>44616</v>
      </c>
      <c r="G549" s="6" t="s">
        <v>9</v>
      </c>
    </row>
    <row r="550" spans="1:7" x14ac:dyDescent="0.45">
      <c r="A550" s="10">
        <v>549</v>
      </c>
      <c r="B550" s="8">
        <v>4</v>
      </c>
      <c r="C550" s="1">
        <v>1038297216</v>
      </c>
      <c r="D550" s="1" t="s">
        <v>961</v>
      </c>
      <c r="E550" s="1" t="s">
        <v>960</v>
      </c>
      <c r="F550" s="2">
        <v>44616</v>
      </c>
      <c r="G550" s="6" t="s">
        <v>9</v>
      </c>
    </row>
    <row r="551" spans="1:7" x14ac:dyDescent="0.45">
      <c r="A551" s="10">
        <v>550</v>
      </c>
      <c r="B551" s="8">
        <v>4</v>
      </c>
      <c r="C551" s="1">
        <v>1188940488</v>
      </c>
      <c r="D551" s="1" t="s">
        <v>962</v>
      </c>
      <c r="E551" s="1" t="s">
        <v>963</v>
      </c>
      <c r="F551" s="2">
        <v>44616</v>
      </c>
      <c r="G551" s="6" t="s">
        <v>9</v>
      </c>
    </row>
    <row r="552" spans="1:7" x14ac:dyDescent="0.45">
      <c r="A552" s="10">
        <v>551</v>
      </c>
      <c r="B552" s="8">
        <v>3</v>
      </c>
      <c r="C552" s="1">
        <v>1154899691</v>
      </c>
      <c r="D552" s="1" t="s">
        <v>964</v>
      </c>
      <c r="E552" s="1" t="s">
        <v>965</v>
      </c>
      <c r="F552" s="2">
        <v>44616</v>
      </c>
      <c r="G552" s="6" t="s">
        <v>9</v>
      </c>
    </row>
    <row r="553" spans="1:7" x14ac:dyDescent="0.45">
      <c r="A553" s="10">
        <v>552</v>
      </c>
      <c r="B553" s="8">
        <v>1</v>
      </c>
      <c r="C553" s="1">
        <v>1212074161</v>
      </c>
      <c r="D553" s="1" t="s">
        <v>966</v>
      </c>
      <c r="E553" s="1" t="s">
        <v>967</v>
      </c>
      <c r="F553" s="2">
        <v>44616</v>
      </c>
      <c r="G553" s="6" t="s">
        <v>9</v>
      </c>
    </row>
    <row r="554" spans="1:7" x14ac:dyDescent="0.45">
      <c r="A554" s="10">
        <v>553</v>
      </c>
      <c r="B554" s="8">
        <v>3</v>
      </c>
      <c r="C554" s="1">
        <v>1005518899</v>
      </c>
      <c r="D554" s="1" t="s">
        <v>968</v>
      </c>
      <c r="E554" s="1" t="s">
        <v>969</v>
      </c>
      <c r="F554" s="2">
        <v>44617</v>
      </c>
      <c r="G554" s="6" t="s">
        <v>9</v>
      </c>
    </row>
    <row r="555" spans="1:7" x14ac:dyDescent="0.45">
      <c r="A555" s="10">
        <v>554</v>
      </c>
      <c r="B555" s="8">
        <v>2</v>
      </c>
      <c r="C555" s="1">
        <v>1026064384</v>
      </c>
      <c r="D555" s="1" t="s">
        <v>970</v>
      </c>
      <c r="E555" s="1" t="s">
        <v>971</v>
      </c>
      <c r="F555" s="2">
        <v>44617</v>
      </c>
      <c r="G555" s="6" t="s">
        <v>9</v>
      </c>
    </row>
    <row r="556" spans="1:7" x14ac:dyDescent="0.45">
      <c r="A556" s="10">
        <v>555</v>
      </c>
      <c r="B556" s="8">
        <v>3</v>
      </c>
      <c r="C556" s="1">
        <v>2141201680</v>
      </c>
      <c r="D556" s="1" t="s">
        <v>972</v>
      </c>
      <c r="E556" s="1" t="s">
        <v>973</v>
      </c>
      <c r="F556" s="2">
        <v>44617</v>
      </c>
      <c r="G556" s="6" t="s">
        <v>9</v>
      </c>
    </row>
    <row r="557" spans="1:7" x14ac:dyDescent="0.45">
      <c r="A557" s="10">
        <v>556</v>
      </c>
      <c r="B557" s="8">
        <v>2</v>
      </c>
      <c r="C557" s="1">
        <v>2000515849</v>
      </c>
      <c r="D557" s="1" t="s">
        <v>974</v>
      </c>
      <c r="E557" s="1" t="s">
        <v>975</v>
      </c>
      <c r="F557" s="2">
        <v>44617</v>
      </c>
      <c r="G557" s="6" t="s">
        <v>9</v>
      </c>
    </row>
    <row r="558" spans="1:7" x14ac:dyDescent="0.45">
      <c r="A558" s="10">
        <v>557</v>
      </c>
      <c r="B558" s="8">
        <v>2</v>
      </c>
      <c r="C558" s="1">
        <v>1004279183</v>
      </c>
      <c r="D558" s="1" t="s">
        <v>976</v>
      </c>
      <c r="E558" s="1" t="s">
        <v>977</v>
      </c>
      <c r="F558" s="2">
        <v>44617</v>
      </c>
      <c r="G558" s="6" t="s">
        <v>9</v>
      </c>
    </row>
    <row r="559" spans="1:7" x14ac:dyDescent="0.45">
      <c r="A559" s="10">
        <v>558</v>
      </c>
      <c r="B559" s="8">
        <v>1</v>
      </c>
      <c r="C559" s="1">
        <v>1004310775</v>
      </c>
      <c r="D559" s="1" t="s">
        <v>978</v>
      </c>
      <c r="E559" s="1" t="s">
        <v>979</v>
      </c>
      <c r="F559" s="2">
        <v>44617</v>
      </c>
      <c r="G559" s="6" t="s">
        <v>9</v>
      </c>
    </row>
    <row r="560" spans="1:7" x14ac:dyDescent="0.45">
      <c r="A560" s="10">
        <v>559</v>
      </c>
      <c r="B560" s="8">
        <v>1</v>
      </c>
      <c r="C560" s="1">
        <v>1011046607</v>
      </c>
      <c r="D560" s="1" t="s">
        <v>980</v>
      </c>
      <c r="E560" s="1" t="s">
        <v>979</v>
      </c>
      <c r="F560" s="2">
        <v>44617</v>
      </c>
      <c r="G560" s="6" t="s">
        <v>9</v>
      </c>
    </row>
    <row r="561" spans="1:7" x14ac:dyDescent="0.45">
      <c r="A561" s="10">
        <v>560</v>
      </c>
      <c r="B561" s="8">
        <v>2</v>
      </c>
      <c r="C561" s="1">
        <v>1004271199</v>
      </c>
      <c r="D561" s="1" t="s">
        <v>981</v>
      </c>
      <c r="E561" s="1" t="s">
        <v>935</v>
      </c>
      <c r="F561" s="2">
        <v>44617</v>
      </c>
      <c r="G561" s="6" t="s">
        <v>9</v>
      </c>
    </row>
    <row r="562" spans="1:7" x14ac:dyDescent="0.45">
      <c r="A562" s="10">
        <v>561</v>
      </c>
      <c r="B562" s="8">
        <v>3</v>
      </c>
      <c r="C562" s="1">
        <v>1004273837</v>
      </c>
      <c r="D562" s="1" t="s">
        <v>982</v>
      </c>
      <c r="E562" s="1" t="s">
        <v>983</v>
      </c>
      <c r="F562" s="2">
        <v>44617</v>
      </c>
      <c r="G562" s="6" t="s">
        <v>9</v>
      </c>
    </row>
    <row r="563" spans="1:7" x14ac:dyDescent="0.45">
      <c r="A563" s="10">
        <v>562</v>
      </c>
      <c r="B563" s="8">
        <v>1</v>
      </c>
      <c r="C563" s="1">
        <v>1004275661</v>
      </c>
      <c r="D563" s="1" t="s">
        <v>984</v>
      </c>
      <c r="E563" s="1" t="s">
        <v>985</v>
      </c>
      <c r="F563" s="2">
        <v>44617</v>
      </c>
      <c r="G563" s="6" t="s">
        <v>9</v>
      </c>
    </row>
    <row r="564" spans="1:7" x14ac:dyDescent="0.45">
      <c r="A564" s="10">
        <v>563</v>
      </c>
      <c r="B564" s="8">
        <v>1</v>
      </c>
      <c r="C564" s="1">
        <v>1005496207</v>
      </c>
      <c r="D564" s="1" t="s">
        <v>986</v>
      </c>
      <c r="E564" s="1" t="s">
        <v>979</v>
      </c>
      <c r="F564" s="2">
        <v>44617</v>
      </c>
      <c r="G564" s="6" t="s">
        <v>9</v>
      </c>
    </row>
    <row r="565" spans="1:7" x14ac:dyDescent="0.45">
      <c r="A565" s="10">
        <v>564</v>
      </c>
      <c r="B565" s="8">
        <v>1</v>
      </c>
      <c r="C565" s="1">
        <v>1218354099</v>
      </c>
      <c r="D565" s="1" t="s">
        <v>987</v>
      </c>
      <c r="E565" s="1" t="s">
        <v>988</v>
      </c>
      <c r="F565" s="2">
        <v>44617</v>
      </c>
      <c r="G565" s="6" t="s">
        <v>9</v>
      </c>
    </row>
    <row r="566" spans="1:7" x14ac:dyDescent="0.45">
      <c r="A566" s="10">
        <v>565</v>
      </c>
      <c r="B566" s="8">
        <v>1</v>
      </c>
      <c r="C566" s="1">
        <v>1011018755</v>
      </c>
      <c r="D566" s="1" t="s">
        <v>989</v>
      </c>
      <c r="E566" s="1" t="s">
        <v>988</v>
      </c>
      <c r="F566" s="2">
        <v>44617</v>
      </c>
      <c r="G566" s="6" t="s">
        <v>9</v>
      </c>
    </row>
    <row r="567" spans="1:7" x14ac:dyDescent="0.45">
      <c r="A567" s="10">
        <v>566</v>
      </c>
      <c r="B567" s="8">
        <v>2</v>
      </c>
      <c r="C567" s="1">
        <v>1003259934</v>
      </c>
      <c r="D567" s="1" t="s">
        <v>990</v>
      </c>
      <c r="E567" s="1" t="s">
        <v>991</v>
      </c>
      <c r="F567" s="2">
        <v>44617</v>
      </c>
      <c r="G567" s="6" t="s">
        <v>9</v>
      </c>
    </row>
    <row r="568" spans="1:7" x14ac:dyDescent="0.45">
      <c r="A568" s="10">
        <v>567</v>
      </c>
      <c r="B568" s="8">
        <v>4</v>
      </c>
      <c r="C568" s="1">
        <v>1013331686</v>
      </c>
      <c r="D568" s="1" t="s">
        <v>992</v>
      </c>
      <c r="E568" s="1" t="s">
        <v>993</v>
      </c>
      <c r="F568" s="2">
        <v>44617</v>
      </c>
      <c r="G568" s="6" t="s">
        <v>9</v>
      </c>
    </row>
    <row r="569" spans="1:7" x14ac:dyDescent="0.45">
      <c r="A569" s="10">
        <v>568</v>
      </c>
      <c r="B569" s="8">
        <v>4</v>
      </c>
      <c r="C569" s="1">
        <v>1013333275</v>
      </c>
      <c r="D569" s="1" t="s">
        <v>994</v>
      </c>
      <c r="E569" s="1" t="s">
        <v>993</v>
      </c>
      <c r="F569" s="2">
        <v>44617</v>
      </c>
      <c r="G569" s="6" t="s">
        <v>9</v>
      </c>
    </row>
    <row r="570" spans="1:7" x14ac:dyDescent="0.45">
      <c r="A570" s="10">
        <v>569</v>
      </c>
      <c r="B570" s="8">
        <v>1</v>
      </c>
      <c r="C570" s="1">
        <v>1169369689</v>
      </c>
      <c r="D570" s="1" t="s">
        <v>995</v>
      </c>
      <c r="E570" s="1" t="s">
        <v>996</v>
      </c>
      <c r="F570" s="2">
        <v>44617</v>
      </c>
      <c r="G570" s="6" t="s">
        <v>9</v>
      </c>
    </row>
    <row r="571" spans="1:7" x14ac:dyDescent="0.45">
      <c r="A571" s="10">
        <v>570</v>
      </c>
      <c r="B571" s="8">
        <v>1</v>
      </c>
      <c r="C571" s="1">
        <v>1207642523</v>
      </c>
      <c r="D571" s="1" t="s">
        <v>997</v>
      </c>
      <c r="E571" s="1" t="s">
        <v>996</v>
      </c>
      <c r="F571" s="2">
        <v>44617</v>
      </c>
      <c r="G571" s="6" t="s">
        <v>9</v>
      </c>
    </row>
    <row r="572" spans="1:7" x14ac:dyDescent="0.45">
      <c r="A572" s="10">
        <v>571</v>
      </c>
      <c r="B572" s="8">
        <v>4</v>
      </c>
      <c r="C572" s="1">
        <v>2150160688</v>
      </c>
      <c r="D572" s="1" t="s">
        <v>998</v>
      </c>
      <c r="E572" s="1" t="s">
        <v>999</v>
      </c>
      <c r="F572" s="2">
        <v>44617</v>
      </c>
      <c r="G572" s="6" t="s">
        <v>9</v>
      </c>
    </row>
    <row r="573" spans="1:7" x14ac:dyDescent="0.45">
      <c r="A573" s="10">
        <v>572</v>
      </c>
      <c r="B573" s="8">
        <v>4</v>
      </c>
      <c r="C573" s="1">
        <v>2129073885</v>
      </c>
      <c r="D573" s="1" t="s">
        <v>1000</v>
      </c>
      <c r="E573" s="1" t="s">
        <v>999</v>
      </c>
      <c r="F573" s="2">
        <v>44617</v>
      </c>
      <c r="G573" s="6" t="s">
        <v>9</v>
      </c>
    </row>
    <row r="574" spans="1:7" x14ac:dyDescent="0.45">
      <c r="A574" s="10">
        <v>573</v>
      </c>
      <c r="B574" s="8">
        <v>2</v>
      </c>
      <c r="C574" s="1">
        <v>1004278284</v>
      </c>
      <c r="D574" s="1" t="s">
        <v>1001</v>
      </c>
      <c r="E574" s="1" t="s">
        <v>1002</v>
      </c>
      <c r="F574" s="2">
        <v>44617</v>
      </c>
      <c r="G574" s="6" t="s">
        <v>9</v>
      </c>
    </row>
    <row r="575" spans="1:7" x14ac:dyDescent="0.45">
      <c r="A575" s="10">
        <v>574</v>
      </c>
      <c r="B575" s="8">
        <v>1</v>
      </c>
      <c r="C575" s="1">
        <v>1026045972</v>
      </c>
      <c r="D575" s="1" t="s">
        <v>1003</v>
      </c>
      <c r="E575" s="1" t="s">
        <v>1004</v>
      </c>
      <c r="F575" s="2">
        <v>44617</v>
      </c>
      <c r="G575" s="6" t="s">
        <v>9</v>
      </c>
    </row>
    <row r="576" spans="1:7" x14ac:dyDescent="0.45">
      <c r="A576" s="10">
        <v>575</v>
      </c>
      <c r="B576" s="8">
        <v>1</v>
      </c>
      <c r="C576" s="1">
        <v>1023666935</v>
      </c>
      <c r="D576" s="1" t="s">
        <v>1005</v>
      </c>
      <c r="E576" s="1" t="s">
        <v>1004</v>
      </c>
      <c r="F576" s="2">
        <v>44617</v>
      </c>
      <c r="G576" s="6" t="s">
        <v>9</v>
      </c>
    </row>
    <row r="577" spans="1:7" x14ac:dyDescent="0.45">
      <c r="A577" s="10">
        <v>576</v>
      </c>
      <c r="B577" s="8">
        <v>4</v>
      </c>
      <c r="C577" s="1">
        <v>2184739932</v>
      </c>
      <c r="D577" s="1" t="s">
        <v>1006</v>
      </c>
      <c r="E577" s="1" t="s">
        <v>1007</v>
      </c>
      <c r="F577" s="2">
        <v>44617</v>
      </c>
      <c r="G577" s="6" t="s">
        <v>9</v>
      </c>
    </row>
    <row r="578" spans="1:7" x14ac:dyDescent="0.45">
      <c r="A578" s="10">
        <v>577</v>
      </c>
      <c r="B578" s="8">
        <v>1</v>
      </c>
      <c r="C578" s="1">
        <v>1017146350</v>
      </c>
      <c r="D578" s="1" t="s">
        <v>1008</v>
      </c>
      <c r="E578" s="1" t="s">
        <v>1009</v>
      </c>
      <c r="F578" s="2">
        <v>44617</v>
      </c>
      <c r="G578" s="6" t="s">
        <v>9</v>
      </c>
    </row>
    <row r="579" spans="1:7" x14ac:dyDescent="0.45">
      <c r="A579" s="10">
        <v>578</v>
      </c>
      <c r="B579" s="8">
        <v>1</v>
      </c>
      <c r="C579" s="1">
        <v>1017146332</v>
      </c>
      <c r="D579" s="1" t="s">
        <v>1010</v>
      </c>
      <c r="E579" s="1" t="s">
        <v>1009</v>
      </c>
      <c r="F579" s="2">
        <v>44617</v>
      </c>
      <c r="G579" s="6" t="s">
        <v>9</v>
      </c>
    </row>
    <row r="580" spans="1:7" x14ac:dyDescent="0.45">
      <c r="A580" s="10">
        <v>579</v>
      </c>
      <c r="B580" s="8">
        <v>4</v>
      </c>
      <c r="C580" s="1">
        <v>1026765319</v>
      </c>
      <c r="D580" s="1" t="s">
        <v>1011</v>
      </c>
      <c r="E580" s="1" t="s">
        <v>1012</v>
      </c>
      <c r="F580" s="2">
        <v>44617</v>
      </c>
      <c r="G580" s="6" t="s">
        <v>9</v>
      </c>
    </row>
    <row r="581" spans="1:7" x14ac:dyDescent="0.45">
      <c r="A581" s="10">
        <v>580</v>
      </c>
      <c r="B581" s="8">
        <v>2</v>
      </c>
      <c r="C581" s="1">
        <v>1004285747</v>
      </c>
      <c r="D581" s="1" t="s">
        <v>1013</v>
      </c>
      <c r="E581" s="1" t="s">
        <v>1014</v>
      </c>
      <c r="F581" s="2">
        <v>44617</v>
      </c>
      <c r="G581" s="6" t="s">
        <v>9</v>
      </c>
    </row>
    <row r="582" spans="1:7" x14ac:dyDescent="0.45">
      <c r="A582" s="10">
        <v>581</v>
      </c>
      <c r="B582" s="8">
        <v>2</v>
      </c>
      <c r="C582" s="1">
        <v>1011046386</v>
      </c>
      <c r="D582" s="1" t="s">
        <v>1015</v>
      </c>
      <c r="E582" s="1" t="s">
        <v>1016</v>
      </c>
      <c r="F582" s="2">
        <v>44617</v>
      </c>
      <c r="G582" s="6" t="s">
        <v>9</v>
      </c>
    </row>
    <row r="583" spans="1:7" x14ac:dyDescent="0.45">
      <c r="A583" s="10">
        <v>582</v>
      </c>
      <c r="B583" s="8">
        <v>2</v>
      </c>
      <c r="C583" s="1">
        <v>1151650056</v>
      </c>
      <c r="D583" s="1" t="s">
        <v>1017</v>
      </c>
      <c r="E583" s="1" t="s">
        <v>1018</v>
      </c>
      <c r="F583" s="2">
        <v>44617</v>
      </c>
      <c r="G583" s="6" t="s">
        <v>9</v>
      </c>
    </row>
    <row r="584" spans="1:7" x14ac:dyDescent="0.45">
      <c r="A584" s="10">
        <v>583</v>
      </c>
      <c r="B584" s="8">
        <v>1</v>
      </c>
      <c r="C584" s="1">
        <v>1009979981</v>
      </c>
      <c r="D584" s="1" t="s">
        <v>1019</v>
      </c>
      <c r="E584" s="1" t="s">
        <v>1020</v>
      </c>
      <c r="F584" s="2">
        <v>44617</v>
      </c>
      <c r="G584" s="6" t="s">
        <v>9</v>
      </c>
    </row>
    <row r="585" spans="1:7" x14ac:dyDescent="0.45">
      <c r="A585" s="10">
        <v>584</v>
      </c>
      <c r="B585" s="8">
        <v>1</v>
      </c>
      <c r="C585" s="1">
        <v>1167518197</v>
      </c>
      <c r="D585" s="1" t="s">
        <v>1021</v>
      </c>
      <c r="E585" s="1" t="s">
        <v>1020</v>
      </c>
      <c r="F585" s="2">
        <v>44617</v>
      </c>
      <c r="G585" s="6" t="s">
        <v>9</v>
      </c>
    </row>
    <row r="586" spans="1:7" x14ac:dyDescent="0.45">
      <c r="A586" s="10">
        <v>585</v>
      </c>
      <c r="B586" s="8">
        <v>4</v>
      </c>
      <c r="C586" s="1">
        <v>1181303941</v>
      </c>
      <c r="D586" s="1" t="s">
        <v>1022</v>
      </c>
      <c r="E586" s="1" t="s">
        <v>1023</v>
      </c>
      <c r="F586" s="2">
        <v>44617</v>
      </c>
      <c r="G586" s="6" t="s">
        <v>9</v>
      </c>
    </row>
    <row r="587" spans="1:7" x14ac:dyDescent="0.45">
      <c r="A587" s="10">
        <v>586</v>
      </c>
      <c r="B587" s="8">
        <v>2</v>
      </c>
      <c r="C587" s="1">
        <v>1004278353</v>
      </c>
      <c r="D587" s="1" t="s">
        <v>1024</v>
      </c>
      <c r="E587" s="1" t="s">
        <v>1014</v>
      </c>
      <c r="F587" s="2">
        <v>44617</v>
      </c>
      <c r="G587" s="6" t="s">
        <v>9</v>
      </c>
    </row>
    <row r="588" spans="1:7" x14ac:dyDescent="0.45">
      <c r="A588" s="10">
        <v>587</v>
      </c>
      <c r="B588" s="8">
        <v>1</v>
      </c>
      <c r="C588" s="1">
        <v>2142397587</v>
      </c>
      <c r="D588" s="1" t="s">
        <v>1025</v>
      </c>
      <c r="E588" s="1" t="s">
        <v>1026</v>
      </c>
      <c r="F588" s="2">
        <v>44617</v>
      </c>
      <c r="G588" s="6" t="s">
        <v>9</v>
      </c>
    </row>
    <row r="589" spans="1:7" x14ac:dyDescent="0.45">
      <c r="A589" s="10">
        <v>588</v>
      </c>
      <c r="B589" s="8">
        <v>3</v>
      </c>
      <c r="C589" s="1">
        <v>1004266443</v>
      </c>
      <c r="D589" s="1" t="s">
        <v>1027</v>
      </c>
      <c r="E589" s="1" t="s">
        <v>1028</v>
      </c>
      <c r="F589" s="2">
        <v>44617</v>
      </c>
      <c r="G589" s="6" t="s">
        <v>9</v>
      </c>
    </row>
    <row r="590" spans="1:7" x14ac:dyDescent="0.45">
      <c r="A590" s="10">
        <v>589</v>
      </c>
      <c r="B590" s="8">
        <v>3</v>
      </c>
      <c r="C590" s="1">
        <v>1009093942</v>
      </c>
      <c r="D590" s="1" t="s">
        <v>1029</v>
      </c>
      <c r="E590" s="1" t="s">
        <v>1030</v>
      </c>
      <c r="F590" s="2">
        <v>44617</v>
      </c>
      <c r="G590" s="6" t="s">
        <v>9</v>
      </c>
    </row>
    <row r="591" spans="1:7" x14ac:dyDescent="0.45">
      <c r="A591" s="10">
        <v>590</v>
      </c>
      <c r="B591" s="8">
        <v>3</v>
      </c>
      <c r="C591" s="1">
        <v>1014587556</v>
      </c>
      <c r="D591" s="1" t="s">
        <v>1031</v>
      </c>
      <c r="E591" s="1" t="s">
        <v>1032</v>
      </c>
      <c r="F591" s="2">
        <v>44617</v>
      </c>
      <c r="G591" s="6" t="s">
        <v>9</v>
      </c>
    </row>
    <row r="592" spans="1:7" x14ac:dyDescent="0.45">
      <c r="A592" s="10">
        <v>591</v>
      </c>
      <c r="B592" s="8">
        <v>3</v>
      </c>
      <c r="C592" s="1">
        <v>1004266458</v>
      </c>
      <c r="D592" s="1" t="s">
        <v>1033</v>
      </c>
      <c r="E592" s="1" t="s">
        <v>1028</v>
      </c>
      <c r="F592" s="2">
        <v>44617</v>
      </c>
      <c r="G592" s="6" t="s">
        <v>9</v>
      </c>
    </row>
    <row r="593" spans="1:7" x14ac:dyDescent="0.45">
      <c r="A593" s="10">
        <v>592</v>
      </c>
      <c r="B593" s="8">
        <v>2</v>
      </c>
      <c r="C593" s="1">
        <v>1038803259</v>
      </c>
      <c r="D593" s="1" t="s">
        <v>1034</v>
      </c>
      <c r="E593" s="1" t="s">
        <v>1035</v>
      </c>
      <c r="F593" s="2">
        <v>44617</v>
      </c>
      <c r="G593" s="6" t="s">
        <v>9</v>
      </c>
    </row>
    <row r="594" spans="1:7" x14ac:dyDescent="0.45">
      <c r="A594" s="10">
        <v>593</v>
      </c>
      <c r="B594" s="8">
        <v>4</v>
      </c>
      <c r="C594" s="1">
        <v>1060223339</v>
      </c>
      <c r="D594" s="1" t="s">
        <v>1036</v>
      </c>
      <c r="E594" s="1" t="s">
        <v>1037</v>
      </c>
      <c r="F594" s="2">
        <v>44617</v>
      </c>
      <c r="G594" s="6" t="s">
        <v>9</v>
      </c>
    </row>
    <row r="595" spans="1:7" x14ac:dyDescent="0.45">
      <c r="A595" s="10">
        <v>594</v>
      </c>
      <c r="B595" s="8">
        <v>2</v>
      </c>
      <c r="C595" s="1">
        <v>1200073302</v>
      </c>
      <c r="D595" s="1" t="s">
        <v>1038</v>
      </c>
      <c r="E595" s="1" t="s">
        <v>1039</v>
      </c>
      <c r="F595" s="2">
        <v>44617</v>
      </c>
      <c r="G595" s="6" t="s">
        <v>9</v>
      </c>
    </row>
    <row r="596" spans="1:7" x14ac:dyDescent="0.45">
      <c r="A596" s="10">
        <v>595</v>
      </c>
      <c r="B596" s="8">
        <v>1</v>
      </c>
      <c r="C596" s="1">
        <v>1218354109</v>
      </c>
      <c r="D596" s="1" t="s">
        <v>1040</v>
      </c>
      <c r="E596" s="1" t="s">
        <v>1002</v>
      </c>
      <c r="F596" s="2">
        <v>44617</v>
      </c>
      <c r="G596" s="6" t="s">
        <v>9</v>
      </c>
    </row>
    <row r="597" spans="1:7" x14ac:dyDescent="0.45">
      <c r="A597" s="10">
        <v>596</v>
      </c>
      <c r="B597" s="8">
        <v>1</v>
      </c>
      <c r="C597" s="1">
        <v>2129074063</v>
      </c>
      <c r="D597" s="1" t="s">
        <v>1041</v>
      </c>
      <c r="E597" s="1" t="s">
        <v>1042</v>
      </c>
      <c r="F597" s="2">
        <v>44617</v>
      </c>
      <c r="G597" s="6" t="s">
        <v>9</v>
      </c>
    </row>
    <row r="598" spans="1:7" x14ac:dyDescent="0.45">
      <c r="A598" s="10">
        <v>597</v>
      </c>
      <c r="B598" s="8">
        <v>1</v>
      </c>
      <c r="C598" s="1">
        <v>2168752355</v>
      </c>
      <c r="D598" s="1" t="s">
        <v>1043</v>
      </c>
      <c r="E598" s="1" t="s">
        <v>1042</v>
      </c>
      <c r="F598" s="2">
        <v>44617</v>
      </c>
      <c r="G598" s="6" t="s">
        <v>9</v>
      </c>
    </row>
    <row r="599" spans="1:7" x14ac:dyDescent="0.45">
      <c r="A599" s="10">
        <v>598</v>
      </c>
      <c r="B599" s="8">
        <v>3</v>
      </c>
      <c r="C599" s="1">
        <v>2159587100</v>
      </c>
      <c r="D599" s="1" t="s">
        <v>1044</v>
      </c>
      <c r="E599" s="1" t="s">
        <v>476</v>
      </c>
      <c r="F599" s="2">
        <v>44617</v>
      </c>
      <c r="G599" s="6" t="s">
        <v>9</v>
      </c>
    </row>
    <row r="600" spans="1:7" x14ac:dyDescent="0.45">
      <c r="A600" s="10">
        <v>599</v>
      </c>
      <c r="B600" s="8">
        <v>4</v>
      </c>
      <c r="C600" s="1">
        <v>1009709024</v>
      </c>
      <c r="D600" s="1" t="s">
        <v>1045</v>
      </c>
      <c r="E600" s="1" t="s">
        <v>1046</v>
      </c>
      <c r="F600" s="2">
        <v>44617</v>
      </c>
      <c r="G600" s="6" t="s">
        <v>9</v>
      </c>
    </row>
    <row r="601" spans="1:7" x14ac:dyDescent="0.45">
      <c r="A601" s="10">
        <v>600</v>
      </c>
      <c r="B601" s="8">
        <v>4</v>
      </c>
      <c r="C601" s="1">
        <v>1158414022</v>
      </c>
      <c r="D601" s="1" t="s">
        <v>1047</v>
      </c>
      <c r="E601" s="1" t="s">
        <v>1046</v>
      </c>
      <c r="F601" s="2">
        <v>44617</v>
      </c>
      <c r="G601" s="6" t="s">
        <v>9</v>
      </c>
    </row>
    <row r="602" spans="1:7" x14ac:dyDescent="0.45">
      <c r="A602" s="10">
        <v>601</v>
      </c>
      <c r="B602" s="8">
        <v>4</v>
      </c>
      <c r="C602" s="1">
        <v>1092940533</v>
      </c>
      <c r="D602" s="1" t="s">
        <v>1048</v>
      </c>
      <c r="E602" s="1" t="s">
        <v>1049</v>
      </c>
      <c r="F602" s="2">
        <v>44617</v>
      </c>
      <c r="G602" s="6" t="s">
        <v>9</v>
      </c>
    </row>
    <row r="603" spans="1:7" x14ac:dyDescent="0.45">
      <c r="A603" s="10">
        <v>602</v>
      </c>
      <c r="B603" s="8">
        <v>4</v>
      </c>
      <c r="C603" s="1">
        <v>1092879983</v>
      </c>
      <c r="D603" s="1" t="s">
        <v>1050</v>
      </c>
      <c r="E603" s="1" t="s">
        <v>1049</v>
      </c>
      <c r="F603" s="2">
        <v>44617</v>
      </c>
      <c r="G603" s="6" t="s">
        <v>9</v>
      </c>
    </row>
    <row r="604" spans="1:7" x14ac:dyDescent="0.45">
      <c r="A604" s="10">
        <v>603</v>
      </c>
      <c r="B604" s="8">
        <v>1</v>
      </c>
      <c r="C604" s="1">
        <v>2150154949</v>
      </c>
      <c r="D604" s="1" t="s">
        <v>1051</v>
      </c>
      <c r="E604" s="1" t="s">
        <v>1052</v>
      </c>
      <c r="F604" s="2">
        <v>44617</v>
      </c>
      <c r="G604" s="6" t="s">
        <v>9</v>
      </c>
    </row>
    <row r="605" spans="1:7" x14ac:dyDescent="0.45">
      <c r="A605" s="10">
        <v>604</v>
      </c>
      <c r="B605" s="8">
        <v>1</v>
      </c>
      <c r="C605" s="1">
        <v>2157843743</v>
      </c>
      <c r="D605" s="1" t="s">
        <v>1053</v>
      </c>
      <c r="E605" s="1" t="s">
        <v>1052</v>
      </c>
      <c r="F605" s="2">
        <v>44617</v>
      </c>
      <c r="G605" s="6" t="s">
        <v>9</v>
      </c>
    </row>
    <row r="606" spans="1:7" x14ac:dyDescent="0.45">
      <c r="A606" s="10">
        <v>605</v>
      </c>
      <c r="B606" s="8">
        <v>2</v>
      </c>
      <c r="C606" s="1">
        <v>1205623735</v>
      </c>
      <c r="D606" s="1" t="s">
        <v>1054</v>
      </c>
      <c r="E606" s="1" t="s">
        <v>1055</v>
      </c>
      <c r="F606" s="2">
        <v>44617</v>
      </c>
      <c r="G606" s="6" t="s">
        <v>9</v>
      </c>
    </row>
    <row r="607" spans="1:7" x14ac:dyDescent="0.45">
      <c r="A607" s="10">
        <v>606</v>
      </c>
      <c r="B607" s="8">
        <v>4</v>
      </c>
      <c r="C607" s="1">
        <v>1201206187</v>
      </c>
      <c r="D607" s="1" t="s">
        <v>1056</v>
      </c>
      <c r="E607" s="1" t="s">
        <v>1057</v>
      </c>
      <c r="F607" s="2">
        <v>44617</v>
      </c>
      <c r="G607" s="6" t="s">
        <v>9</v>
      </c>
    </row>
    <row r="608" spans="1:7" x14ac:dyDescent="0.45">
      <c r="A608" s="10">
        <v>607</v>
      </c>
      <c r="B608" s="8">
        <v>4</v>
      </c>
      <c r="C608" s="1">
        <v>1009089174</v>
      </c>
      <c r="D608" s="1" t="s">
        <v>1058</v>
      </c>
      <c r="E608" s="1" t="s">
        <v>1057</v>
      </c>
      <c r="F608" s="2">
        <v>44617</v>
      </c>
      <c r="G608" s="6" t="s">
        <v>9</v>
      </c>
    </row>
    <row r="609" spans="1:7" x14ac:dyDescent="0.45">
      <c r="A609" s="10">
        <v>608</v>
      </c>
      <c r="B609" s="8">
        <v>1</v>
      </c>
      <c r="C609" s="1">
        <v>1005518984</v>
      </c>
      <c r="D609" s="1" t="s">
        <v>1059</v>
      </c>
      <c r="E609" s="1" t="s">
        <v>1060</v>
      </c>
      <c r="F609" s="2">
        <v>44617</v>
      </c>
      <c r="G609" s="6" t="s">
        <v>9</v>
      </c>
    </row>
    <row r="610" spans="1:7" x14ac:dyDescent="0.45">
      <c r="A610" s="10">
        <v>609</v>
      </c>
      <c r="B610" s="8">
        <v>1</v>
      </c>
      <c r="C610" s="1">
        <v>1066433739</v>
      </c>
      <c r="D610" s="1" t="s">
        <v>1061</v>
      </c>
      <c r="E610" s="1" t="s">
        <v>1062</v>
      </c>
      <c r="F610" s="2">
        <v>44617</v>
      </c>
      <c r="G610" s="6" t="s">
        <v>9</v>
      </c>
    </row>
    <row r="611" spans="1:7" x14ac:dyDescent="0.45">
      <c r="A611" s="10">
        <v>610</v>
      </c>
      <c r="B611" s="8">
        <v>2</v>
      </c>
      <c r="C611" s="1">
        <v>1009092617</v>
      </c>
      <c r="D611" s="1" t="s">
        <v>1063</v>
      </c>
      <c r="E611" s="1" t="s">
        <v>1064</v>
      </c>
      <c r="F611" s="2">
        <v>44617</v>
      </c>
      <c r="G611" s="6" t="s">
        <v>9</v>
      </c>
    </row>
    <row r="612" spans="1:7" x14ac:dyDescent="0.45">
      <c r="A612" s="10">
        <v>611</v>
      </c>
      <c r="B612" s="8">
        <v>2</v>
      </c>
      <c r="C612" s="1">
        <v>1168976372</v>
      </c>
      <c r="D612" s="1" t="s">
        <v>1065</v>
      </c>
      <c r="E612" s="1" t="s">
        <v>1066</v>
      </c>
      <c r="F612" s="2">
        <v>44617</v>
      </c>
      <c r="G612" s="6" t="s">
        <v>9</v>
      </c>
    </row>
    <row r="613" spans="1:7" x14ac:dyDescent="0.45">
      <c r="A613" s="10">
        <v>612</v>
      </c>
      <c r="B613" s="8">
        <v>4</v>
      </c>
      <c r="C613" s="1">
        <v>1004259485</v>
      </c>
      <c r="D613" s="1" t="s">
        <v>1067</v>
      </c>
      <c r="E613" s="1" t="s">
        <v>1068</v>
      </c>
      <c r="F613" s="2">
        <v>44617</v>
      </c>
      <c r="G613" s="6" t="s">
        <v>9</v>
      </c>
    </row>
    <row r="614" spans="1:7" x14ac:dyDescent="0.45">
      <c r="A614" s="10">
        <v>613</v>
      </c>
      <c r="B614" s="8">
        <v>4</v>
      </c>
      <c r="C614" s="1">
        <v>1004259463</v>
      </c>
      <c r="D614" s="1" t="s">
        <v>1069</v>
      </c>
      <c r="E614" s="1" t="s">
        <v>1068</v>
      </c>
      <c r="F614" s="2">
        <v>44617</v>
      </c>
      <c r="G614" s="6" t="s">
        <v>9</v>
      </c>
    </row>
    <row r="615" spans="1:7" x14ac:dyDescent="0.45">
      <c r="A615" s="10">
        <v>614</v>
      </c>
      <c r="B615" s="8">
        <v>2</v>
      </c>
      <c r="C615" s="1">
        <v>1206534801</v>
      </c>
      <c r="D615" s="1" t="s">
        <v>1070</v>
      </c>
      <c r="E615" s="1" t="s">
        <v>1066</v>
      </c>
      <c r="F615" s="2">
        <v>44617</v>
      </c>
      <c r="G615" s="6" t="s">
        <v>9</v>
      </c>
    </row>
    <row r="616" spans="1:7" x14ac:dyDescent="0.45">
      <c r="A616" s="10">
        <v>615</v>
      </c>
      <c r="B616" s="8">
        <v>3</v>
      </c>
      <c r="C616" s="1">
        <v>1015312699</v>
      </c>
      <c r="D616" s="1" t="s">
        <v>1071</v>
      </c>
      <c r="E616" s="1" t="s">
        <v>1072</v>
      </c>
      <c r="F616" s="2">
        <v>44617</v>
      </c>
      <c r="G616" s="6" t="s">
        <v>9</v>
      </c>
    </row>
    <row r="617" spans="1:7" x14ac:dyDescent="0.45">
      <c r="A617" s="10">
        <v>616</v>
      </c>
      <c r="B617" s="8">
        <v>3</v>
      </c>
      <c r="C617" s="1">
        <v>1015240687</v>
      </c>
      <c r="D617" s="1" t="s">
        <v>1073</v>
      </c>
      <c r="E617" s="1" t="s">
        <v>1072</v>
      </c>
      <c r="F617" s="2">
        <v>44617</v>
      </c>
      <c r="G617" s="6" t="s">
        <v>9</v>
      </c>
    </row>
    <row r="618" spans="1:7" x14ac:dyDescent="0.45">
      <c r="A618" s="10">
        <v>617</v>
      </c>
      <c r="B618" s="8">
        <v>3</v>
      </c>
      <c r="C618" s="1">
        <v>1014904814</v>
      </c>
      <c r="D618" s="1" t="s">
        <v>1074</v>
      </c>
      <c r="E618" s="1" t="s">
        <v>1075</v>
      </c>
      <c r="F618" s="2">
        <v>44617</v>
      </c>
      <c r="G618" s="6" t="s">
        <v>9</v>
      </c>
    </row>
    <row r="619" spans="1:7" x14ac:dyDescent="0.45">
      <c r="A619" s="10">
        <v>618</v>
      </c>
      <c r="B619" s="8">
        <v>4</v>
      </c>
      <c r="C619" s="1">
        <v>1004999113</v>
      </c>
      <c r="D619" s="1" t="s">
        <v>1076</v>
      </c>
      <c r="E619" s="1" t="s">
        <v>325</v>
      </c>
      <c r="F619" s="2">
        <v>44617</v>
      </c>
      <c r="G619" s="6" t="s">
        <v>9</v>
      </c>
    </row>
    <row r="620" spans="1:7" x14ac:dyDescent="0.45">
      <c r="A620" s="10">
        <v>619</v>
      </c>
      <c r="B620" s="8">
        <v>2</v>
      </c>
      <c r="C620" s="1">
        <v>1019001263</v>
      </c>
      <c r="D620" s="1" t="s">
        <v>1077</v>
      </c>
      <c r="E620" s="1" t="s">
        <v>1055</v>
      </c>
      <c r="F620" s="2">
        <v>44617</v>
      </c>
      <c r="G620" s="6" t="s">
        <v>9</v>
      </c>
    </row>
    <row r="621" spans="1:7" x14ac:dyDescent="0.45">
      <c r="A621" s="10">
        <v>620</v>
      </c>
      <c r="B621" s="8">
        <v>4</v>
      </c>
      <c r="C621" s="1">
        <v>1004253254</v>
      </c>
      <c r="D621" s="1" t="s">
        <v>1078</v>
      </c>
      <c r="E621" s="1" t="s">
        <v>1079</v>
      </c>
      <c r="F621" s="2">
        <v>44617</v>
      </c>
      <c r="G621" s="6" t="s">
        <v>9</v>
      </c>
    </row>
    <row r="622" spans="1:7" x14ac:dyDescent="0.45">
      <c r="A622" s="10">
        <v>621</v>
      </c>
      <c r="B622" s="8">
        <v>4</v>
      </c>
      <c r="C622" s="1">
        <v>2169245377</v>
      </c>
      <c r="D622" s="1" t="s">
        <v>1080</v>
      </c>
      <c r="E622" s="1" t="s">
        <v>1081</v>
      </c>
      <c r="F622" s="2">
        <v>44617</v>
      </c>
      <c r="G622" s="6" t="s">
        <v>9</v>
      </c>
    </row>
    <row r="623" spans="1:7" x14ac:dyDescent="0.45">
      <c r="A623" s="10">
        <v>622</v>
      </c>
      <c r="B623" s="8">
        <v>2</v>
      </c>
      <c r="C623" s="1">
        <v>1004280860</v>
      </c>
      <c r="D623" s="1" t="s">
        <v>1082</v>
      </c>
      <c r="E623" s="1" t="s">
        <v>1083</v>
      </c>
      <c r="F623" s="2">
        <v>44617</v>
      </c>
      <c r="G623" s="6" t="s">
        <v>9</v>
      </c>
    </row>
    <row r="624" spans="1:7" x14ac:dyDescent="0.45">
      <c r="A624" s="10">
        <v>623</v>
      </c>
      <c r="B624" s="8">
        <v>2</v>
      </c>
      <c r="C624" s="1">
        <v>2003734752</v>
      </c>
      <c r="D624" s="1" t="s">
        <v>1084</v>
      </c>
      <c r="E624" s="1" t="s">
        <v>1083</v>
      </c>
      <c r="F624" s="2">
        <v>44617</v>
      </c>
      <c r="G624" s="6" t="s">
        <v>9</v>
      </c>
    </row>
    <row r="625" spans="1:7" x14ac:dyDescent="0.45">
      <c r="A625" s="10">
        <v>624</v>
      </c>
      <c r="B625" s="8">
        <v>4</v>
      </c>
      <c r="C625" s="1">
        <v>1210102114</v>
      </c>
      <c r="D625" s="1" t="s">
        <v>1085</v>
      </c>
      <c r="E625" s="1" t="s">
        <v>1086</v>
      </c>
      <c r="F625" s="2">
        <v>44617</v>
      </c>
      <c r="G625" s="6" t="s">
        <v>9</v>
      </c>
    </row>
    <row r="626" spans="1:7" x14ac:dyDescent="0.45">
      <c r="A626" s="10">
        <v>625</v>
      </c>
      <c r="B626" s="8">
        <v>4</v>
      </c>
      <c r="C626" s="1">
        <v>1159350422</v>
      </c>
      <c r="D626" s="1" t="s">
        <v>1087</v>
      </c>
      <c r="E626" s="1" t="s">
        <v>1086</v>
      </c>
      <c r="F626" s="2">
        <v>44617</v>
      </c>
      <c r="G626" s="6" t="s">
        <v>9</v>
      </c>
    </row>
    <row r="627" spans="1:7" x14ac:dyDescent="0.45">
      <c r="A627" s="10">
        <v>626</v>
      </c>
      <c r="B627" s="8">
        <v>1</v>
      </c>
      <c r="C627" s="1">
        <v>1010947521</v>
      </c>
      <c r="D627" s="1" t="s">
        <v>1088</v>
      </c>
      <c r="E627" s="1" t="s">
        <v>988</v>
      </c>
      <c r="F627" s="2">
        <v>44617</v>
      </c>
      <c r="G627" s="6" t="s">
        <v>9</v>
      </c>
    </row>
    <row r="628" spans="1:7" x14ac:dyDescent="0.45">
      <c r="A628" s="10">
        <v>627</v>
      </c>
      <c r="B628" s="8">
        <v>1</v>
      </c>
      <c r="C628" s="1">
        <v>1004269433</v>
      </c>
      <c r="D628" s="1" t="s">
        <v>1089</v>
      </c>
      <c r="E628" s="1" t="s">
        <v>1090</v>
      </c>
      <c r="F628" s="2">
        <v>44617</v>
      </c>
      <c r="G628" s="6" t="s">
        <v>9</v>
      </c>
    </row>
    <row r="629" spans="1:7" x14ac:dyDescent="0.45">
      <c r="A629" s="10">
        <v>628</v>
      </c>
      <c r="B629" s="8">
        <v>4</v>
      </c>
      <c r="C629" s="1">
        <v>1006731978</v>
      </c>
      <c r="D629" s="1" t="s">
        <v>1091</v>
      </c>
      <c r="E629" s="1" t="s">
        <v>1092</v>
      </c>
      <c r="F629" s="2">
        <v>44617</v>
      </c>
      <c r="G629" s="6" t="s">
        <v>9</v>
      </c>
    </row>
    <row r="630" spans="1:7" x14ac:dyDescent="0.45">
      <c r="A630" s="10">
        <v>629</v>
      </c>
      <c r="B630" s="8">
        <v>4</v>
      </c>
      <c r="C630" s="1">
        <v>1166401025</v>
      </c>
      <c r="D630" s="1" t="s">
        <v>1093</v>
      </c>
      <c r="E630" s="1" t="s">
        <v>1092</v>
      </c>
      <c r="F630" s="2">
        <v>44617</v>
      </c>
      <c r="G630" s="6" t="s">
        <v>9</v>
      </c>
    </row>
    <row r="631" spans="1:7" x14ac:dyDescent="0.45">
      <c r="A631" s="10">
        <v>630</v>
      </c>
      <c r="B631" s="8">
        <v>1</v>
      </c>
      <c r="C631" s="1">
        <v>1010978512</v>
      </c>
      <c r="D631" s="1" t="s">
        <v>1094</v>
      </c>
      <c r="E631" s="1" t="s">
        <v>1095</v>
      </c>
      <c r="F631" s="2">
        <v>44617</v>
      </c>
      <c r="G631" s="6" t="s">
        <v>9</v>
      </c>
    </row>
    <row r="632" spans="1:7" x14ac:dyDescent="0.45">
      <c r="A632" s="10">
        <v>631</v>
      </c>
      <c r="B632" s="8">
        <v>3</v>
      </c>
      <c r="C632" s="1">
        <v>1009708833</v>
      </c>
      <c r="D632" s="1" t="s">
        <v>1096</v>
      </c>
      <c r="E632" s="1" t="s">
        <v>1097</v>
      </c>
      <c r="F632" s="2">
        <v>44617</v>
      </c>
      <c r="G632" s="6" t="s">
        <v>9</v>
      </c>
    </row>
    <row r="633" spans="1:7" x14ac:dyDescent="0.45">
      <c r="A633" s="10">
        <v>632</v>
      </c>
      <c r="B633" s="8">
        <v>1</v>
      </c>
      <c r="C633" s="1">
        <v>1005457291</v>
      </c>
      <c r="D633" s="1" t="s">
        <v>1098</v>
      </c>
      <c r="E633" s="1" t="s">
        <v>1099</v>
      </c>
      <c r="F633" s="2">
        <v>44617</v>
      </c>
      <c r="G633" s="6" t="s">
        <v>9</v>
      </c>
    </row>
    <row r="634" spans="1:7" x14ac:dyDescent="0.45">
      <c r="A634" s="10">
        <v>633</v>
      </c>
      <c r="B634" s="8">
        <v>4</v>
      </c>
      <c r="C634" s="1">
        <v>1020762527</v>
      </c>
      <c r="D634" s="1" t="s">
        <v>1100</v>
      </c>
      <c r="E634" s="1" t="s">
        <v>904</v>
      </c>
      <c r="F634" s="2">
        <v>44617</v>
      </c>
      <c r="G634" s="6" t="s">
        <v>9</v>
      </c>
    </row>
    <row r="635" spans="1:7" x14ac:dyDescent="0.45">
      <c r="A635" s="10">
        <v>634</v>
      </c>
      <c r="B635" s="8">
        <v>1</v>
      </c>
      <c r="C635" s="1">
        <v>1004289475</v>
      </c>
      <c r="D635" s="1" t="s">
        <v>1101</v>
      </c>
      <c r="E635" s="1" t="s">
        <v>1090</v>
      </c>
      <c r="F635" s="2">
        <v>44617</v>
      </c>
      <c r="G635" s="6" t="s">
        <v>9</v>
      </c>
    </row>
    <row r="636" spans="1:7" x14ac:dyDescent="0.45">
      <c r="A636" s="10">
        <v>635</v>
      </c>
      <c r="B636" s="8">
        <v>2</v>
      </c>
      <c r="C636" s="1">
        <v>1167900104</v>
      </c>
      <c r="D636" s="1" t="s">
        <v>1102</v>
      </c>
      <c r="E636" s="1" t="s">
        <v>1103</v>
      </c>
      <c r="F636" s="2">
        <v>44617</v>
      </c>
      <c r="G636" s="6" t="s">
        <v>9</v>
      </c>
    </row>
    <row r="637" spans="1:7" x14ac:dyDescent="0.45">
      <c r="A637" s="10">
        <v>636</v>
      </c>
      <c r="B637" s="8">
        <v>3</v>
      </c>
      <c r="C637" s="1">
        <v>1004274194</v>
      </c>
      <c r="D637" s="1" t="s">
        <v>1104</v>
      </c>
      <c r="E637" s="1" t="s">
        <v>1105</v>
      </c>
      <c r="F637" s="2">
        <v>44617</v>
      </c>
      <c r="G637" s="6" t="s">
        <v>9</v>
      </c>
    </row>
    <row r="638" spans="1:7" x14ac:dyDescent="0.45">
      <c r="A638" s="10">
        <v>637</v>
      </c>
      <c r="B638" s="8">
        <v>2</v>
      </c>
      <c r="C638" s="1">
        <v>1004259629</v>
      </c>
      <c r="D638" s="1" t="s">
        <v>1106</v>
      </c>
      <c r="E638" s="1" t="s">
        <v>1107</v>
      </c>
      <c r="F638" s="2">
        <v>44617</v>
      </c>
      <c r="G638" s="6" t="s">
        <v>9</v>
      </c>
    </row>
    <row r="639" spans="1:7" x14ac:dyDescent="0.45">
      <c r="A639" s="10">
        <v>638</v>
      </c>
      <c r="B639" s="8">
        <v>2</v>
      </c>
      <c r="C639" s="1">
        <v>1004294358</v>
      </c>
      <c r="D639" s="1" t="s">
        <v>1108</v>
      </c>
      <c r="E639" s="1" t="s">
        <v>1109</v>
      </c>
      <c r="F639" s="2">
        <v>44617</v>
      </c>
      <c r="G639" s="6" t="s">
        <v>9</v>
      </c>
    </row>
    <row r="640" spans="1:7" x14ac:dyDescent="0.45">
      <c r="A640" s="10">
        <v>639</v>
      </c>
      <c r="B640" s="8">
        <v>2</v>
      </c>
      <c r="C640" s="1">
        <v>1004294343</v>
      </c>
      <c r="D640" s="1" t="s">
        <v>1110</v>
      </c>
      <c r="E640" s="1" t="s">
        <v>1109</v>
      </c>
      <c r="F640" s="2">
        <v>44617</v>
      </c>
      <c r="G640" s="6" t="s">
        <v>9</v>
      </c>
    </row>
    <row r="641" spans="1:7" x14ac:dyDescent="0.45">
      <c r="A641" s="10">
        <v>640</v>
      </c>
      <c r="B641" s="8">
        <v>1</v>
      </c>
      <c r="C641" s="1">
        <v>2129259068</v>
      </c>
      <c r="D641" s="1" t="s">
        <v>1111</v>
      </c>
      <c r="E641" s="1" t="s">
        <v>1112</v>
      </c>
      <c r="F641" s="2">
        <v>44617</v>
      </c>
      <c r="G641" s="6" t="s">
        <v>9</v>
      </c>
    </row>
    <row r="642" spans="1:7" x14ac:dyDescent="0.45">
      <c r="A642" s="10">
        <v>641</v>
      </c>
      <c r="B642" s="8">
        <v>1</v>
      </c>
      <c r="C642" s="1">
        <v>2186026317</v>
      </c>
      <c r="D642" s="1" t="s">
        <v>1113</v>
      </c>
      <c r="E642" s="1" t="s">
        <v>1114</v>
      </c>
      <c r="F642" s="2">
        <v>44617</v>
      </c>
      <c r="G642" s="6" t="s">
        <v>9</v>
      </c>
    </row>
    <row r="643" spans="1:7" x14ac:dyDescent="0.45">
      <c r="A643" s="10">
        <v>642</v>
      </c>
      <c r="B643" s="8">
        <v>2</v>
      </c>
      <c r="C643" s="1">
        <v>1004255507</v>
      </c>
      <c r="D643" s="1" t="s">
        <v>1115</v>
      </c>
      <c r="E643" s="1" t="s">
        <v>1116</v>
      </c>
      <c r="F643" s="2">
        <v>44617</v>
      </c>
      <c r="G643" s="6" t="s">
        <v>9</v>
      </c>
    </row>
    <row r="644" spans="1:7" x14ac:dyDescent="0.45">
      <c r="A644" s="10">
        <v>643</v>
      </c>
      <c r="B644" s="8">
        <v>3</v>
      </c>
      <c r="C644" s="1">
        <v>1042474025</v>
      </c>
      <c r="D644" s="1" t="s">
        <v>1117</v>
      </c>
      <c r="E644" s="1" t="s">
        <v>1118</v>
      </c>
      <c r="F644" s="2">
        <v>44617</v>
      </c>
      <c r="G644" s="6" t="s">
        <v>9</v>
      </c>
    </row>
    <row r="645" spans="1:7" x14ac:dyDescent="0.45">
      <c r="A645" s="10">
        <v>644</v>
      </c>
      <c r="B645" s="8">
        <v>3</v>
      </c>
      <c r="C645" s="1">
        <v>1022320558</v>
      </c>
      <c r="D645" s="1" t="s">
        <v>1119</v>
      </c>
      <c r="E645" s="1" t="s">
        <v>1118</v>
      </c>
      <c r="F645" s="2">
        <v>44617</v>
      </c>
      <c r="G645" s="6" t="s">
        <v>9</v>
      </c>
    </row>
    <row r="646" spans="1:7" x14ac:dyDescent="0.45">
      <c r="A646" s="10">
        <v>645</v>
      </c>
      <c r="B646" s="8">
        <v>1</v>
      </c>
      <c r="C646" s="1">
        <v>1212794659</v>
      </c>
      <c r="D646" s="1" t="s">
        <v>1120</v>
      </c>
      <c r="E646" s="1" t="s">
        <v>1112</v>
      </c>
      <c r="F646" s="2">
        <v>44617</v>
      </c>
      <c r="G646" s="6" t="s">
        <v>9</v>
      </c>
    </row>
    <row r="647" spans="1:7" x14ac:dyDescent="0.45">
      <c r="A647" s="10">
        <v>646</v>
      </c>
      <c r="B647" s="8">
        <v>3</v>
      </c>
      <c r="C647" s="1">
        <v>1004279219</v>
      </c>
      <c r="D647" s="1" t="s">
        <v>1121</v>
      </c>
      <c r="E647" s="1" t="s">
        <v>1122</v>
      </c>
      <c r="F647" s="2">
        <v>44617</v>
      </c>
      <c r="G647" s="6" t="s">
        <v>9</v>
      </c>
    </row>
    <row r="648" spans="1:7" x14ac:dyDescent="0.45">
      <c r="A648" s="10">
        <v>647</v>
      </c>
      <c r="B648" s="8">
        <v>3</v>
      </c>
      <c r="C648" s="1">
        <v>2140472182</v>
      </c>
      <c r="D648" s="1" t="s">
        <v>1123</v>
      </c>
      <c r="E648" s="1" t="s">
        <v>1122</v>
      </c>
      <c r="F648" s="2">
        <v>44617</v>
      </c>
      <c r="G648" s="6" t="s">
        <v>9</v>
      </c>
    </row>
    <row r="649" spans="1:7" x14ac:dyDescent="0.45">
      <c r="A649" s="10">
        <v>648</v>
      </c>
      <c r="B649" s="8">
        <v>2</v>
      </c>
      <c r="C649" s="1">
        <v>2134466589</v>
      </c>
      <c r="D649" s="1" t="s">
        <v>1124</v>
      </c>
      <c r="E649" s="1" t="s">
        <v>1125</v>
      </c>
      <c r="F649" s="2">
        <v>44617</v>
      </c>
      <c r="G649" s="6" t="s">
        <v>9</v>
      </c>
    </row>
    <row r="650" spans="1:7" x14ac:dyDescent="0.45">
      <c r="A650" s="10">
        <v>649</v>
      </c>
      <c r="B650" s="8">
        <v>2</v>
      </c>
      <c r="C650" s="1">
        <v>2134466591</v>
      </c>
      <c r="D650" s="1" t="s">
        <v>1126</v>
      </c>
      <c r="E650" s="1" t="s">
        <v>1125</v>
      </c>
      <c r="F650" s="2">
        <v>44617</v>
      </c>
      <c r="G650" s="6" t="s">
        <v>9</v>
      </c>
    </row>
    <row r="651" spans="1:7" x14ac:dyDescent="0.45">
      <c r="A651" s="10">
        <v>650</v>
      </c>
      <c r="B651" s="8">
        <v>1</v>
      </c>
      <c r="C651" s="1">
        <v>1003271357</v>
      </c>
      <c r="D651" s="1" t="s">
        <v>1127</v>
      </c>
      <c r="E651" s="1" t="s">
        <v>1128</v>
      </c>
      <c r="F651" s="2">
        <v>44617</v>
      </c>
      <c r="G651" s="6" t="s">
        <v>9</v>
      </c>
    </row>
    <row r="652" spans="1:7" x14ac:dyDescent="0.45">
      <c r="A652" s="10">
        <v>651</v>
      </c>
      <c r="B652" s="8">
        <v>3</v>
      </c>
      <c r="C652" s="1">
        <v>1004292825</v>
      </c>
      <c r="D652" s="1" t="s">
        <v>1129</v>
      </c>
      <c r="E652" s="1" t="s">
        <v>1130</v>
      </c>
      <c r="F652" s="2">
        <v>44617</v>
      </c>
      <c r="G652" s="6" t="s">
        <v>9</v>
      </c>
    </row>
    <row r="653" spans="1:7" x14ac:dyDescent="0.45">
      <c r="A653" s="10">
        <v>652</v>
      </c>
      <c r="B653" s="8">
        <v>1</v>
      </c>
      <c r="C653" s="1">
        <v>1013328884</v>
      </c>
      <c r="D653" s="1" t="s">
        <v>1131</v>
      </c>
      <c r="E653" s="1" t="s">
        <v>1132</v>
      </c>
      <c r="F653" s="2">
        <v>44617</v>
      </c>
      <c r="G653" s="6" t="s">
        <v>9</v>
      </c>
    </row>
    <row r="654" spans="1:7" x14ac:dyDescent="0.45">
      <c r="A654" s="10">
        <v>653</v>
      </c>
      <c r="B654" s="8">
        <v>2</v>
      </c>
      <c r="C654" s="1">
        <v>1207331988</v>
      </c>
      <c r="D654" s="1" t="s">
        <v>1133</v>
      </c>
      <c r="E654" s="1" t="s">
        <v>1134</v>
      </c>
      <c r="F654" s="2">
        <v>44617</v>
      </c>
      <c r="G654" s="6" t="s">
        <v>9</v>
      </c>
    </row>
    <row r="655" spans="1:7" x14ac:dyDescent="0.45">
      <c r="A655" s="10">
        <v>654</v>
      </c>
      <c r="B655" s="8">
        <v>2</v>
      </c>
      <c r="C655" s="1">
        <v>1012284875</v>
      </c>
      <c r="D655" s="1" t="s">
        <v>1135</v>
      </c>
      <c r="E655" s="1" t="s">
        <v>1136</v>
      </c>
      <c r="F655" s="2">
        <v>44617</v>
      </c>
      <c r="G655" s="6" t="s">
        <v>9</v>
      </c>
    </row>
    <row r="656" spans="1:7" x14ac:dyDescent="0.45">
      <c r="A656" s="10">
        <v>655</v>
      </c>
      <c r="B656" s="8">
        <v>1</v>
      </c>
      <c r="C656" s="1">
        <v>1168528674</v>
      </c>
      <c r="D656" s="1" t="s">
        <v>1137</v>
      </c>
      <c r="E656" s="1" t="s">
        <v>1138</v>
      </c>
      <c r="F656" s="2">
        <v>44617</v>
      </c>
      <c r="G656" s="6" t="s">
        <v>9</v>
      </c>
    </row>
    <row r="657" spans="1:7" x14ac:dyDescent="0.45">
      <c r="A657" s="10">
        <v>656</v>
      </c>
      <c r="B657" s="8">
        <v>4</v>
      </c>
      <c r="C657" s="1">
        <v>1134400411</v>
      </c>
      <c r="D657" s="1" t="s">
        <v>1139</v>
      </c>
      <c r="E657" s="1" t="s">
        <v>675</v>
      </c>
      <c r="F657" s="2">
        <v>44617</v>
      </c>
      <c r="G657" s="6" t="s">
        <v>9</v>
      </c>
    </row>
    <row r="658" spans="1:7" x14ac:dyDescent="0.45">
      <c r="A658" s="10">
        <v>657</v>
      </c>
      <c r="B658" s="8">
        <v>2</v>
      </c>
      <c r="C658" s="1">
        <v>1210202810</v>
      </c>
      <c r="D658" s="1" t="s">
        <v>1140</v>
      </c>
      <c r="E658" s="1" t="s">
        <v>1136</v>
      </c>
      <c r="F658" s="2">
        <v>44617</v>
      </c>
      <c r="G658" s="6" t="s">
        <v>9</v>
      </c>
    </row>
    <row r="659" spans="1:7" x14ac:dyDescent="0.45">
      <c r="A659" s="10">
        <v>658</v>
      </c>
      <c r="B659" s="8">
        <v>4</v>
      </c>
      <c r="C659" s="1">
        <v>1072442164</v>
      </c>
      <c r="D659" s="1" t="s">
        <v>1141</v>
      </c>
      <c r="E659" s="1" t="s">
        <v>1142</v>
      </c>
      <c r="F659" s="2">
        <v>44617</v>
      </c>
      <c r="G659" s="6" t="s">
        <v>9</v>
      </c>
    </row>
    <row r="660" spans="1:7" x14ac:dyDescent="0.45">
      <c r="A660" s="10">
        <v>659</v>
      </c>
      <c r="B660" s="8">
        <v>4</v>
      </c>
      <c r="C660" s="1">
        <v>1010947359</v>
      </c>
      <c r="D660" s="1" t="s">
        <v>1143</v>
      </c>
      <c r="E660" s="1" t="s">
        <v>848</v>
      </c>
      <c r="F660" s="2">
        <v>44617</v>
      </c>
      <c r="G660" s="6" t="s">
        <v>9</v>
      </c>
    </row>
    <row r="661" spans="1:7" x14ac:dyDescent="0.45">
      <c r="A661" s="10">
        <v>660</v>
      </c>
      <c r="B661" s="8">
        <v>2</v>
      </c>
      <c r="C661" s="1">
        <v>2120633476</v>
      </c>
      <c r="D661" s="1" t="s">
        <v>1144</v>
      </c>
      <c r="E661" s="1" t="s">
        <v>1145</v>
      </c>
      <c r="F661" s="2">
        <v>44617</v>
      </c>
      <c r="G661" s="6" t="s">
        <v>9</v>
      </c>
    </row>
    <row r="662" spans="1:7" x14ac:dyDescent="0.45">
      <c r="A662" s="10">
        <v>661</v>
      </c>
      <c r="B662" s="8">
        <v>3</v>
      </c>
      <c r="C662" s="1">
        <v>1004274834</v>
      </c>
      <c r="D662" s="1" t="s">
        <v>1146</v>
      </c>
      <c r="E662" s="1" t="s">
        <v>1147</v>
      </c>
      <c r="F662" s="2">
        <v>44617</v>
      </c>
      <c r="G662" s="6" t="s">
        <v>9</v>
      </c>
    </row>
    <row r="663" spans="1:7" x14ac:dyDescent="0.45">
      <c r="A663" s="10">
        <v>662</v>
      </c>
      <c r="B663" s="8">
        <v>4</v>
      </c>
      <c r="C663" s="1">
        <v>1134532582</v>
      </c>
      <c r="D663" s="1" t="s">
        <v>1148</v>
      </c>
      <c r="E663" s="1" t="s">
        <v>1142</v>
      </c>
      <c r="F663" s="2">
        <v>44617</v>
      </c>
      <c r="G663" s="6" t="s">
        <v>9</v>
      </c>
    </row>
    <row r="664" spans="1:7" x14ac:dyDescent="0.45">
      <c r="A664" s="10">
        <v>663</v>
      </c>
      <c r="B664" s="8">
        <v>4</v>
      </c>
      <c r="C664" s="1">
        <v>1004275753</v>
      </c>
      <c r="D664" s="1" t="s">
        <v>1149</v>
      </c>
      <c r="E664" s="1" t="s">
        <v>1150</v>
      </c>
      <c r="F664" s="2">
        <v>44617</v>
      </c>
      <c r="G664" s="6" t="s">
        <v>9</v>
      </c>
    </row>
    <row r="665" spans="1:7" x14ac:dyDescent="0.45">
      <c r="A665" s="10">
        <v>664</v>
      </c>
      <c r="B665" s="8"/>
      <c r="C665" s="1"/>
      <c r="D665" s="1"/>
      <c r="E665" s="1"/>
      <c r="F665" s="1"/>
      <c r="G665" s="6" t="s">
        <v>9</v>
      </c>
    </row>
    <row r="666" spans="1:7" x14ac:dyDescent="0.45">
      <c r="A666" s="10">
        <v>665</v>
      </c>
      <c r="B666" s="8"/>
      <c r="C666" s="1"/>
      <c r="D666" s="1"/>
      <c r="E666" s="1"/>
      <c r="F666" s="1"/>
      <c r="G666" s="6" t="s">
        <v>9</v>
      </c>
    </row>
    <row r="667" spans="1:7" x14ac:dyDescent="0.45">
      <c r="B667" s="8"/>
      <c r="C667" s="1"/>
      <c r="D667" s="1"/>
      <c r="E667" s="1"/>
      <c r="F667" s="1"/>
      <c r="G667" s="6" t="s">
        <v>9</v>
      </c>
    </row>
    <row r="668" spans="1:7" x14ac:dyDescent="0.45">
      <c r="B668" s="8"/>
      <c r="C668" s="1"/>
      <c r="D668" s="1"/>
      <c r="E668" s="1"/>
      <c r="F668" s="1"/>
      <c r="G668" s="6" t="s">
        <v>9</v>
      </c>
    </row>
    <row r="669" spans="1:7" x14ac:dyDescent="0.45">
      <c r="B669" s="8"/>
      <c r="C669" s="1"/>
      <c r="D669" s="1"/>
      <c r="E669" s="1"/>
      <c r="F669" s="1"/>
      <c r="G669" s="6" t="s">
        <v>9</v>
      </c>
    </row>
    <row r="670" spans="1:7" x14ac:dyDescent="0.45">
      <c r="B670" s="8"/>
      <c r="C670" s="1"/>
      <c r="D670" s="1"/>
      <c r="E670" s="1"/>
      <c r="F670" s="1"/>
      <c r="G670" s="6" t="s">
        <v>9</v>
      </c>
    </row>
    <row r="671" spans="1:7" x14ac:dyDescent="0.45">
      <c r="B671" s="8"/>
      <c r="C671" s="1"/>
      <c r="D671" s="1"/>
      <c r="E671" s="1"/>
      <c r="F671" s="1"/>
      <c r="G671" s="6" t="s">
        <v>9</v>
      </c>
    </row>
    <row r="672" spans="1:7" x14ac:dyDescent="0.45">
      <c r="B672" s="8"/>
      <c r="C672" s="1"/>
      <c r="D672" s="1"/>
      <c r="E672" s="1"/>
      <c r="F672" s="1"/>
      <c r="G672" s="6" t="s">
        <v>9</v>
      </c>
    </row>
    <row r="673" spans="2:7" x14ac:dyDescent="0.45">
      <c r="B673" s="8"/>
      <c r="C673" s="1"/>
      <c r="D673" s="1"/>
      <c r="E673" s="1"/>
      <c r="F673" s="1"/>
      <c r="G673" s="6" t="s">
        <v>9</v>
      </c>
    </row>
    <row r="674" spans="2:7" x14ac:dyDescent="0.45">
      <c r="B674" s="8"/>
      <c r="C674" s="1"/>
      <c r="D674" s="1"/>
      <c r="E674" s="1"/>
      <c r="F674" s="1"/>
      <c r="G674" s="6" t="s">
        <v>9</v>
      </c>
    </row>
    <row r="675" spans="2:7" x14ac:dyDescent="0.45">
      <c r="B675" s="8"/>
      <c r="C675" s="1"/>
      <c r="D675" s="1"/>
      <c r="E675" s="1"/>
      <c r="F675" s="1"/>
      <c r="G675" s="6" t="s">
        <v>9</v>
      </c>
    </row>
    <row r="676" spans="2:7" x14ac:dyDescent="0.45">
      <c r="B676" s="8"/>
      <c r="C676" s="1"/>
      <c r="D676" s="1"/>
      <c r="E676" s="1"/>
      <c r="F676" s="1"/>
      <c r="G676" s="6" t="s">
        <v>9</v>
      </c>
    </row>
    <row r="677" spans="2:7" x14ac:dyDescent="0.45">
      <c r="B677" s="8"/>
      <c r="C677" s="1"/>
      <c r="D677" s="1"/>
      <c r="E677" s="1"/>
      <c r="F677" s="1"/>
      <c r="G677" s="6" t="s">
        <v>9</v>
      </c>
    </row>
    <row r="678" spans="2:7" x14ac:dyDescent="0.45">
      <c r="B678" s="8"/>
      <c r="C678" s="1"/>
      <c r="D678" s="1"/>
      <c r="E678" s="1"/>
      <c r="F678" s="1"/>
      <c r="G678" s="6" t="s">
        <v>9</v>
      </c>
    </row>
    <row r="679" spans="2:7" x14ac:dyDescent="0.45">
      <c r="B679" s="8"/>
      <c r="C679" s="1"/>
      <c r="D679" s="1"/>
      <c r="E679" s="1"/>
      <c r="F679" s="1"/>
      <c r="G679" s="6" t="s">
        <v>9</v>
      </c>
    </row>
  </sheetData>
  <phoneticPr fontId="2" type="noConversion"/>
  <pageMargins left="0.7" right="0.7" top="0.75" bottom="0.75" header="0.3" footer="0.3"/>
  <pageSetup paperSize="5" orientation="landscape" r:id="rId1"/>
  <headerFooter>
    <oddHeader>&amp;C&amp;"-,Bold"&amp;12EARLY VOTING ROSTER - IN PERSON
MARCH 1, 2022 PRIMARY ELECTION - KINNEY COUNTY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Deputy Clerk</dc:creator>
  <cp:keywords/>
  <dc:description/>
  <cp:lastModifiedBy>KC-SP-Clerk-2</cp:lastModifiedBy>
  <cp:revision/>
  <dcterms:created xsi:type="dcterms:W3CDTF">2020-02-20T17:08:08Z</dcterms:created>
  <dcterms:modified xsi:type="dcterms:W3CDTF">2022-02-28T05:17:56Z</dcterms:modified>
  <cp:category/>
  <cp:contentStatus/>
</cp:coreProperties>
</file>